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d540307e7c67b8d2/Documents/ChippenhamHarriers/ClubChamps2025/"/>
    </mc:Choice>
  </mc:AlternateContent>
  <xr:revisionPtr revIDLastSave="109" documentId="8_{32FC904E-054E-4B45-A4D8-0BA1CC013EDB}" xr6:coauthVersionLast="47" xr6:coauthVersionMax="47" xr10:uidLastSave="{0088B512-099A-4AE9-A6A9-B6C91CDB76ED}"/>
  <bookViews>
    <workbookView xWindow="-120" yWindow="-120" windowWidth="38640" windowHeight="21120" tabRatio="833" xr2:uid="{C0FAD2EA-DD5B-4101-9E9F-64F306B49E67}"/>
  </bookViews>
  <sheets>
    <sheet name="Cover" sheetId="60" r:id="rId1"/>
    <sheet name="Rankings" sheetId="23" r:id="rId2"/>
    <sheet name="MbrScores" sheetId="1" r:id="rId3"/>
    <sheet name="MastersScores" sheetId="24" r:id="rId4"/>
    <sheet name="RaceNo1" sheetId="36" r:id="rId5"/>
    <sheet name="RaceNo2" sheetId="47" r:id="rId6"/>
    <sheet name="RaceNo3" sheetId="46" r:id="rId7"/>
    <sheet name="RaceNo4" sheetId="41" r:id="rId8"/>
    <sheet name="RaceNo5" sheetId="4" r:id="rId9"/>
    <sheet name="RaceNo6" sheetId="40" r:id="rId10"/>
    <sheet name="RaceNo7" sheetId="42" r:id="rId11"/>
    <sheet name="RaceNo8" sheetId="43" r:id="rId12"/>
    <sheet name="RaceNo9" sheetId="44" r:id="rId13"/>
    <sheet name="RaceNo10" sheetId="5" r:id="rId14"/>
    <sheet name="RaceNo11" sheetId="3" r:id="rId15"/>
    <sheet name="RaceNo12" sheetId="45" r:id="rId16"/>
    <sheet name="RaceNo13" sheetId="61" r:id="rId17"/>
    <sheet name="RaceNo14" sheetId="65" r:id="rId18"/>
  </sheets>
  <definedNames>
    <definedName name="_xlnm._FilterDatabase" localSheetId="3" hidden="1">MastersScores!$A$3:$V$281</definedName>
    <definedName name="_xlnm._FilterDatabase" localSheetId="2" hidden="1">MbrScores!$I$1:$V$1</definedName>
    <definedName name="_xlnm._FilterDatabase" localSheetId="4" hidden="1">RaceNo1!$F$2:$L$187</definedName>
    <definedName name="_xlnm._FilterDatabase" localSheetId="13" hidden="1">RaceNo10!$E$191:$E$191</definedName>
    <definedName name="_xlnm._FilterDatabase" localSheetId="14" hidden="1">RaceNo11!$A$2:$E$190</definedName>
    <definedName name="_xlnm._FilterDatabase" localSheetId="15" hidden="1">RaceNo12!$A$2:$E$180</definedName>
    <definedName name="_xlnm._FilterDatabase" localSheetId="5" hidden="1">RaceNo2!$A$2:$E$93</definedName>
    <definedName name="_xlnm._FilterDatabase" localSheetId="6" hidden="1">RaceNo3!$F$2:$L$32</definedName>
    <definedName name="_xlnm._FilterDatabase" localSheetId="7" hidden="1">RaceNo4!$F$2:$L$210</definedName>
    <definedName name="_xlnm._FilterDatabase" localSheetId="8" hidden="1">RaceNo5!$A$2:$E$32</definedName>
    <definedName name="_xlnm._FilterDatabase" localSheetId="9" hidden="1">RaceNo6!$A$2:$E$39</definedName>
    <definedName name="_xlnm._FilterDatabase" localSheetId="10" hidden="1">RaceNo7!$A$2:$E$166</definedName>
    <definedName name="_xlnm._FilterDatabase" localSheetId="11" hidden="1">RaceNo8!$A$2:$E$2</definedName>
    <definedName name="AgeSearch">MbrScores!#REF!</definedName>
    <definedName name="FemalePoints">MbrScores!$G$4:$G$286</definedName>
    <definedName name="FemaleRank">MbrScores!$A$4:$A$286</definedName>
    <definedName name="FemWAVA">#REF!</definedName>
    <definedName name="FirstLastName">MbrScores!$C$4:$C$286</definedName>
    <definedName name="FullMenWMA">#REF!</definedName>
    <definedName name="FullWomenWMA">#REF!</definedName>
    <definedName name="GenderSearch">MbrScores!$D$4:$D$286</definedName>
    <definedName name="MalePoints">MbrScores!$H$4:$H$286</definedName>
    <definedName name="MaleRank">MbrScores!$B$4:$B$286</definedName>
    <definedName name="MenWAVA">#REF!</definedName>
    <definedName name="_xlnm.Print_Area" localSheetId="4">RaceNo1!$A$1:$E$32</definedName>
    <definedName name="_xlnm.Print_Area" localSheetId="13">RaceNo10!$A$1:$E$30</definedName>
    <definedName name="_xlnm.Print_Area" localSheetId="14">RaceNo11!$A$1:$E$190</definedName>
    <definedName name="_xlnm.Print_Area" localSheetId="15">RaceNo12!$A$1:$E$796</definedName>
    <definedName name="_xlnm.Print_Area" localSheetId="16">RaceNo13!$A$1:$E$30</definedName>
    <definedName name="_xlnm.Print_Area" localSheetId="17">RaceNo14!$A$1:$E$30</definedName>
    <definedName name="_xlnm.Print_Area" localSheetId="5">RaceNo2!$A$1:$E$35</definedName>
    <definedName name="_xlnm.Print_Area" localSheetId="6">RaceNo3!$A$1:$E$23</definedName>
    <definedName name="_xlnm.Print_Area" localSheetId="7">RaceNo4!$A$1:$E$88</definedName>
    <definedName name="_xlnm.Print_Area" localSheetId="8">RaceNo5!$A$1:$E$22</definedName>
    <definedName name="_xlnm.Print_Area" localSheetId="9">RaceNo6!$A$1:$E$25</definedName>
    <definedName name="_xlnm.Print_Area" localSheetId="10">RaceNo7!$A$1:$E$28</definedName>
    <definedName name="_xlnm.Print_Area" localSheetId="11">RaceNo8!$A$1:$E$103</definedName>
    <definedName name="_xlnm.Print_Area" localSheetId="12">RaceNo9!$A$1:$E$309</definedName>
    <definedName name="_xlnm.Print_Area" localSheetId="1">Rankings!$A$1:$S$72</definedName>
    <definedName name="_xlnm.Print_Titles" localSheetId="14">RaceNo11!$2:$2</definedName>
    <definedName name="Surnames">#REF!</definedName>
    <definedName name="Table3">RaceNo3!$A$3:$L$32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Alwyn Royall</author>
  </authors>
  <commentList>
    <comment ref="A1" authorId="0" shapeId="0" xr:uid="{B74B57A0-01B2-429C-B5A2-9481A182DAD8}">
      <text>
        <r>
          <rPr>
            <b/>
            <sz val="9"/>
            <color indexed="81"/>
            <rFont val="Tahoma"/>
            <family val="2"/>
          </rPr>
          <t>Alwyn Royall:</t>
        </r>
        <r>
          <rPr>
            <sz val="9"/>
            <color indexed="81"/>
            <rFont val="Tahoma"/>
            <family val="2"/>
          </rPr>
          <t xml:space="preserve">
 times - Extracted (CLUB 2056)</t>
        </r>
      </text>
    </comment>
  </commentList>
</comments>
</file>

<file path=xl/sharedStrings.xml><?xml version="1.0" encoding="utf-8"?>
<sst xmlns="http://schemas.openxmlformats.org/spreadsheetml/2006/main" count="31822" uniqueCount="3648">
  <si>
    <t>1 Mile</t>
  </si>
  <si>
    <t>5 Mile</t>
  </si>
  <si>
    <t>Best 10 events count</t>
  </si>
  <si>
    <t>Male Championship</t>
  </si>
  <si>
    <t>Female Championship</t>
  </si>
  <si>
    <t>Male Masters (V40+)</t>
  </si>
  <si>
    <t>Female Masters (V40+)</t>
  </si>
  <si>
    <t>Rank</t>
  </si>
  <si>
    <t>Name</t>
  </si>
  <si>
    <t>Points</t>
  </si>
  <si>
    <t>Events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</si>
  <si>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</si>
  <si>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</si>
  <si>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</si>
  <si>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</si>
  <si>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</si>
  <si>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</si>
  <si>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</si>
  <si>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</si>
  <si>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</si>
  <si>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</si>
  <si>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</si>
  <si>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</si>
  <si>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</si>
  <si>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</si>
  <si>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</si>
  <si>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</si>
  <si>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</si>
  <si>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</si>
  <si>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</si>
  <si>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</si>
  <si>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</si>
  <si>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</si>
  <si>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</si>
  <si>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</si>
  <si>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</si>
  <si>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</si>
  <si>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</si>
  <si>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</si>
  <si>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</si>
  <si>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</si>
  <si>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</si>
  <si>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</si>
  <si>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</si>
  <si>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</si>
  <si>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</si>
  <si>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</si>
  <si>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</si>
  <si>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</si>
  <si>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</si>
  <si>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</si>
  <si>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</si>
  <si>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</si>
  <si>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</si>
  <si>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</si>
  <si>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</si>
  <si>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</si>
  <si>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</si>
  <si>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</si>
  <si>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</si>
  <si>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</si>
  <si>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</si>
  <si>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</si>
  <si>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</si>
  <si>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</si>
  <si>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</si>
  <si>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</si>
  <si>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</si>
  <si>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</si>
  <si>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</si>
  <si>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</si>
  <si>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</si>
  <si>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</si>
  <si>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</si>
  <si>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</si>
  <si>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</si>
  <si>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</si>
  <si>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</si>
  <si>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</si>
  <si>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</si>
  <si>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</si>
  <si>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</si>
  <si>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</si>
  <si>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</si>
  <si>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</si>
  <si>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</si>
  <si>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</si>
  <si>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</si>
  <si>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</si>
  <si>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</si>
  <si>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</si>
  <si>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</si>
  <si>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</si>
  <si>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</si>
  <si>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</si>
  <si>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</si>
  <si>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</si>
  <si>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Start Date:</t>
  </si>
  <si>
    <t>Points:</t>
  </si>
  <si>
    <t>M:M</t>
  </si>
  <si>
    <t>Half</t>
  </si>
  <si>
    <t>Mara</t>
  </si>
  <si>
    <t>1 Mile TT</t>
  </si>
  <si>
    <t>DBMax</t>
  </si>
  <si>
    <t>Heddington</t>
  </si>
  <si>
    <t>Westbury</t>
  </si>
  <si>
    <t>Hazelbury</t>
  </si>
  <si>
    <t>SmarTT</t>
  </si>
  <si>
    <t>LongestDay</t>
  </si>
  <si>
    <t>Broadtown</t>
  </si>
  <si>
    <t>WORRL#1</t>
  </si>
  <si>
    <t>Full Member List Scores</t>
  </si>
  <si>
    <t>Name:</t>
  </si>
  <si>
    <t>H:H</t>
  </si>
  <si>
    <t>F-Rank</t>
  </si>
  <si>
    <t>M-Rank</t>
  </si>
  <si>
    <t>Known as (Known)</t>
  </si>
  <si>
    <t>Gender</t>
  </si>
  <si>
    <t>Cat.</t>
  </si>
  <si>
    <t>F-Points</t>
  </si>
  <si>
    <t>M-Points</t>
  </si>
  <si>
    <t>RaceNo1</t>
  </si>
  <si>
    <t>RaceNo2</t>
  </si>
  <si>
    <t>RaceNo3</t>
  </si>
  <si>
    <t>RaceNo4</t>
  </si>
  <si>
    <t>RaceNo5</t>
  </si>
  <si>
    <t>RaceNo6</t>
  </si>
  <si>
    <t>RaceNo7</t>
  </si>
  <si>
    <t>RaceNo8</t>
  </si>
  <si>
    <t>RaceNo9</t>
  </si>
  <si>
    <t>RaceNo10</t>
  </si>
  <si>
    <t>RaceNo11</t>
  </si>
  <si>
    <t>RaceNo12</t>
  </si>
  <si>
    <t>RaceNo13</t>
  </si>
  <si>
    <t>RaceNo14</t>
  </si>
  <si>
    <t>TOTAL</t>
  </si>
  <si>
    <t>P:P</t>
  </si>
  <si>
    <t>Parkrun</t>
  </si>
  <si>
    <t>Lacock</t>
  </si>
  <si>
    <t>Woodchester</t>
  </si>
  <si>
    <t>Masters Scores</t>
  </si>
  <si>
    <t>5k</t>
  </si>
  <si>
    <t>Championship Open</t>
  </si>
  <si>
    <t>Masters (Vet 40+)</t>
  </si>
  <si>
    <t>Event/Place</t>
  </si>
  <si>
    <t>Position</t>
  </si>
  <si>
    <t>Club</t>
  </si>
  <si>
    <t>Chip Time</t>
  </si>
  <si>
    <t>Male Time</t>
  </si>
  <si>
    <t>Female Time</t>
  </si>
  <si>
    <t>Male WMA</t>
  </si>
  <si>
    <t>Female WMA</t>
  </si>
  <si>
    <t>WMA Points</t>
  </si>
  <si>
    <t>Jake Stephens</t>
  </si>
  <si>
    <t>Chippenham Harriers</t>
  </si>
  <si>
    <t>William Ballard</t>
  </si>
  <si>
    <t>James Bellward</t>
  </si>
  <si>
    <t>Andrew Duncan</t>
  </si>
  <si>
    <t>Stuart Padget</t>
  </si>
  <si>
    <t>Ben Engstrom</t>
  </si>
  <si>
    <t>Selby Archer</t>
  </si>
  <si>
    <t>Aine Halton-Hanley</t>
  </si>
  <si>
    <t>Jon Hicks</t>
  </si>
  <si>
    <t>Ben Platt</t>
  </si>
  <si>
    <t>James Bennett</t>
  </si>
  <si>
    <t>Noah Towers</t>
  </si>
  <si>
    <t>Richard Smith</t>
  </si>
  <si>
    <t>Neil Towers</t>
  </si>
  <si>
    <t>John Straiton</t>
  </si>
  <si>
    <t>Mark Barnett</t>
  </si>
  <si>
    <t>Balazs Nagy</t>
  </si>
  <si>
    <t>Tony Cover</t>
  </si>
  <si>
    <t>Neil Perry</t>
  </si>
  <si>
    <t>Andrew Stuart</t>
  </si>
  <si>
    <t>Neil Lewis</t>
  </si>
  <si>
    <t>Simon Eden</t>
  </si>
  <si>
    <t>Giles Archer</t>
  </si>
  <si>
    <t>Cameron Hutcheson</t>
  </si>
  <si>
    <t>Ian Stone</t>
  </si>
  <si>
    <t>Julia Maddocks</t>
  </si>
  <si>
    <t>Chris Ferris</t>
  </si>
  <si>
    <t>Phillip Barnett</t>
  </si>
  <si>
    <t>John Feerick</t>
  </si>
  <si>
    <t>Mark Powell</t>
  </si>
  <si>
    <t>Juliette Hatt</t>
  </si>
  <si>
    <t>Emma-Jane White</t>
  </si>
  <si>
    <t>Joe Hatt</t>
  </si>
  <si>
    <t>Charles O'Brien</t>
  </si>
  <si>
    <t>Francis Wainwright</t>
  </si>
  <si>
    <t>Michael Bright</t>
  </si>
  <si>
    <t>Gitana Grudyte</t>
  </si>
  <si>
    <t>Liliana Soto Gomez</t>
  </si>
  <si>
    <t>Sarah Morris</t>
  </si>
  <si>
    <t>Lesley Gleeson</t>
  </si>
  <si>
    <t>Angus Duncan</t>
  </si>
  <si>
    <t>Beth Riley</t>
  </si>
  <si>
    <t>Matthew Winter</t>
  </si>
  <si>
    <t>Neil Smith</t>
  </si>
  <si>
    <t>Vicky Fletcher</t>
  </si>
  <si>
    <t>Nigel Shires</t>
  </si>
  <si>
    <t>Julian Danton</t>
  </si>
  <si>
    <t>Mark Smith</t>
  </si>
  <si>
    <t>Melissa Holley</t>
  </si>
  <si>
    <t>Lynda Bennett</t>
  </si>
  <si>
    <t>Andrew Craven</t>
  </si>
  <si>
    <t>Rory Scott</t>
  </si>
  <si>
    <t>Liz Laird</t>
  </si>
  <si>
    <t>Julie Bean</t>
  </si>
  <si>
    <t>Victoria Craven</t>
  </si>
  <si>
    <t>Christopher Stevens</t>
  </si>
  <si>
    <t>Dena Bray</t>
  </si>
  <si>
    <t>Julie Trudgeon</t>
  </si>
  <si>
    <t>Sarah Bate</t>
  </si>
  <si>
    <t>Nic Brancaccio</t>
  </si>
  <si>
    <t>Joanne Donald</t>
  </si>
  <si>
    <t>Simon Bennett</t>
  </si>
  <si>
    <t>Frances Towers</t>
  </si>
  <si>
    <t>Zara Boswell</t>
  </si>
  <si>
    <t>John Williams</t>
  </si>
  <si>
    <t>Robert Warwick</t>
  </si>
  <si>
    <t>Amie Engstrom</t>
  </si>
  <si>
    <t>Rohaise Des Voeux</t>
  </si>
  <si>
    <t>Hannah Brooks</t>
  </si>
  <si>
    <t>Debby Edwards</t>
  </si>
  <si>
    <t>Richard Bennett</t>
  </si>
  <si>
    <t>Rosie Cornock</t>
  </si>
  <si>
    <t>Susan Long</t>
  </si>
  <si>
    <t>Georgina Wilkinson</t>
  </si>
  <si>
    <t>Ian Trussler</t>
  </si>
  <si>
    <t>Martin Waller</t>
  </si>
  <si>
    <t>Kirsty-Ann Murphy</t>
  </si>
  <si>
    <t>Emma Milliner</t>
  </si>
  <si>
    <t>Miles Wilson</t>
  </si>
  <si>
    <t>Lee Fenn</t>
  </si>
  <si>
    <t>Tracy Hall</t>
  </si>
  <si>
    <t>Joanne Male</t>
  </si>
  <si>
    <t>Ruth Leach</t>
  </si>
  <si>
    <t>David Walker</t>
  </si>
  <si>
    <t>Claire Robinson</t>
  </si>
  <si>
    <t>Half Marathon Times Submitted</t>
  </si>
  <si>
    <t>Event</t>
  </si>
  <si>
    <t>Month</t>
  </si>
  <si>
    <t>Reading</t>
  </si>
  <si>
    <t>23rd March</t>
  </si>
  <si>
    <t>Bath</t>
  </si>
  <si>
    <t>16th March</t>
  </si>
  <si>
    <t>Eliot Ball</t>
  </si>
  <si>
    <t>Bristol</t>
  </si>
  <si>
    <t xml:space="preserve">11th May </t>
  </si>
  <si>
    <t>Weymouth</t>
  </si>
  <si>
    <t>15th Mar</t>
  </si>
  <si>
    <t>B&amp;B Railway</t>
  </si>
  <si>
    <t>13th April</t>
  </si>
  <si>
    <t>Berlin</t>
  </si>
  <si>
    <t>6th April</t>
  </si>
  <si>
    <t>William Couzens</t>
  </si>
  <si>
    <t>LLHM</t>
  </si>
  <si>
    <t>Neil Terrill</t>
  </si>
  <si>
    <t>Katerina Newbury</t>
  </si>
  <si>
    <t>Devizes</t>
  </si>
  <si>
    <t>Stephen Dalgado</t>
  </si>
  <si>
    <t>Plymouth</t>
  </si>
  <si>
    <t>Jennifer Rose</t>
  </si>
  <si>
    <t>Rebecca Merrick</t>
  </si>
  <si>
    <t>Victoria Sait</t>
  </si>
  <si>
    <t>Johanna Payne</t>
  </si>
  <si>
    <t>Feng Long</t>
  </si>
  <si>
    <t>Tina John</t>
  </si>
  <si>
    <t>Dougal Campbell</t>
  </si>
  <si>
    <t>Marathon Times Submitted</t>
  </si>
  <si>
    <t>26.2m</t>
  </si>
  <si>
    <t>Place</t>
  </si>
  <si>
    <t>Milton Keynes</t>
  </si>
  <si>
    <t>May 4th</t>
  </si>
  <si>
    <t>Newport</t>
  </si>
  <si>
    <t>April 13th</t>
  </si>
  <si>
    <t>London</t>
  </si>
  <si>
    <t>April 27th</t>
  </si>
  <si>
    <t>Ben Dowdeswell</t>
  </si>
  <si>
    <t>Paris</t>
  </si>
  <si>
    <t>John Thorne</t>
  </si>
  <si>
    <t>Southampton</t>
  </si>
  <si>
    <t>April 6th</t>
  </si>
  <si>
    <t>Natasha BANKS</t>
  </si>
  <si>
    <t>Manchester</t>
  </si>
  <si>
    <t>Roy Cooper</t>
  </si>
  <si>
    <t>Vicky FLETCHER</t>
  </si>
  <si>
    <t>Richard Mason</t>
  </si>
  <si>
    <t>Stacey Currey</t>
  </si>
  <si>
    <t>Lacock Relay</t>
  </si>
  <si>
    <t>3 Mile</t>
  </si>
  <si>
    <t>Position2</t>
  </si>
  <si>
    <t>Tobi Loughlin</t>
  </si>
  <si>
    <t>Joe Bowerbank</t>
  </si>
  <si>
    <t>Rob Hayday</t>
  </si>
  <si>
    <t>Paul Reddaway</t>
  </si>
  <si>
    <t>Aneirin Evans</t>
  </si>
  <si>
    <t>Martin Riddell</t>
  </si>
  <si>
    <t>Ann Marie Brazier</t>
  </si>
  <si>
    <t>Lee Green</t>
  </si>
  <si>
    <t>Stuart Henderson</t>
  </si>
  <si>
    <t>Kelly Makraki</t>
  </si>
  <si>
    <t>Kai McGarry</t>
  </si>
  <si>
    <t>Dominic Flavell</t>
  </si>
  <si>
    <t>Lucy Gleave</t>
  </si>
  <si>
    <t>Simon Webb</t>
  </si>
  <si>
    <t xml:space="preserve">Alex Harris </t>
  </si>
  <si>
    <t>Hannah Jordan</t>
  </si>
  <si>
    <t>Alan Button</t>
  </si>
  <si>
    <t>Mike Rawlings</t>
  </si>
  <si>
    <t>Tom Kinderman</t>
  </si>
  <si>
    <t>James Collett</t>
  </si>
  <si>
    <t>Gareth Harman</t>
  </si>
  <si>
    <t>Francesca Bentley</t>
  </si>
  <si>
    <t>Laura Clarke</t>
  </si>
  <si>
    <t>Jeremy Friend</t>
  </si>
  <si>
    <t>James Harvey</t>
  </si>
  <si>
    <t>Dave Jones</t>
  </si>
  <si>
    <t>Matthew Rose</t>
  </si>
  <si>
    <t>Paul Hegarty</t>
  </si>
  <si>
    <t>Joseph Masi</t>
  </si>
  <si>
    <t>Paul Griffiths</t>
  </si>
  <si>
    <t>Joe Waterman</t>
  </si>
  <si>
    <t>Pip Warren</t>
  </si>
  <si>
    <t>Richard Curtis</t>
  </si>
  <si>
    <t>Roger Henwood</t>
  </si>
  <si>
    <t>Gemma Godwin-Deveney</t>
  </si>
  <si>
    <t>Neil Bentley</t>
  </si>
  <si>
    <t>Charllie Doel</t>
  </si>
  <si>
    <t>Jamie Ingram</t>
  </si>
  <si>
    <t>Callum Stone</t>
  </si>
  <si>
    <t>Charlie Berry</t>
  </si>
  <si>
    <t>Rosemary Vinden</t>
  </si>
  <si>
    <t>Erika Masna</t>
  </si>
  <si>
    <t>Amy Robinson</t>
  </si>
  <si>
    <t>Kelly Fortune</t>
  </si>
  <si>
    <t>Kate Lea</t>
  </si>
  <si>
    <t>Wendy Reddaway</t>
  </si>
  <si>
    <t>Catherine Cole</t>
  </si>
  <si>
    <t>Simone Waterman</t>
  </si>
  <si>
    <t>Colin Woodward</t>
  </si>
  <si>
    <t>Andrea Mutch</t>
  </si>
  <si>
    <t>Emma Wilson</t>
  </si>
  <si>
    <t>Jon Bateman</t>
  </si>
  <si>
    <t>Damaris Des Voeux</t>
  </si>
  <si>
    <t>Nigel Barber</t>
  </si>
  <si>
    <t>Mary Grant</t>
  </si>
  <si>
    <t>Nicola Walton</t>
  </si>
  <si>
    <t>Rob Crampton</t>
  </si>
  <si>
    <t>Judy Schols</t>
  </si>
  <si>
    <t>Richard Biggs</t>
  </si>
  <si>
    <t>Sadie Clarke</t>
  </si>
  <si>
    <t>Claire Brownson</t>
  </si>
  <si>
    <t>Lydia West</t>
  </si>
  <si>
    <t>Molly Lavery</t>
  </si>
  <si>
    <t>Stephanie Hanna</t>
  </si>
  <si>
    <t>Mike Robertson</t>
  </si>
  <si>
    <t>Georgia Fuke</t>
  </si>
  <si>
    <t>Helen Waran</t>
  </si>
  <si>
    <t>Richard Clack</t>
  </si>
  <si>
    <t>Jess Crampton</t>
  </si>
  <si>
    <t>Woodchester Park (NT) 10k</t>
  </si>
  <si>
    <t>Bib</t>
  </si>
  <si>
    <t>May</t>
  </si>
  <si>
    <t>June</t>
  </si>
  <si>
    <t>1 Mile Time Trial</t>
  </si>
  <si>
    <t>Date</t>
  </si>
  <si>
    <t>April</t>
  </si>
  <si>
    <t>Cameron Thomson</t>
  </si>
  <si>
    <t>Somto Eruchie</t>
  </si>
  <si>
    <t>Elaine O'Neill</t>
  </si>
  <si>
    <t>James Hill</t>
  </si>
  <si>
    <t>Stephen Delgado</t>
  </si>
  <si>
    <t>Becky Gillett</t>
  </si>
  <si>
    <t>Rachel Mcmeekin</t>
  </si>
  <si>
    <t>DBMax 1 Mile</t>
  </si>
  <si>
    <t>1M</t>
  </si>
  <si>
    <t>Benjamin CHARLESWORTH</t>
  </si>
  <si>
    <t>SWINDON HARRIERS</t>
  </si>
  <si>
    <t>Adam Tango HOLLAND</t>
  </si>
  <si>
    <t>TAVISTOCK AC</t>
  </si>
  <si>
    <t>Jesse BRYANT</t>
  </si>
  <si>
    <t>James MAYNEORD</t>
  </si>
  <si>
    <t>Matthew WAITE</t>
  </si>
  <si>
    <t>Ryan JOHNSTONE</t>
  </si>
  <si>
    <t>WESTBURY HARRIERS</t>
  </si>
  <si>
    <t>BITTON ROAD RUNNERS</t>
  </si>
  <si>
    <t>Alexander FISHER</t>
  </si>
  <si>
    <t>FROME RUNNING CLUB</t>
  </si>
  <si>
    <t>DURSLEY RUNNING CLUB</t>
  </si>
  <si>
    <t>Lucy MORRISON</t>
  </si>
  <si>
    <t>Paul REDDAWAY</t>
  </si>
  <si>
    <t>WARE JOGGERS</t>
  </si>
  <si>
    <t>Andrew EVANS</t>
  </si>
  <si>
    <t>Lucy GLEAVE</t>
  </si>
  <si>
    <t>Kai MCGARRY</t>
  </si>
  <si>
    <t>Stuart HENDERSON</t>
  </si>
  <si>
    <t>Tim BURRELL</t>
  </si>
  <si>
    <t>AVON VALLEY RUNNERS</t>
  </si>
  <si>
    <t>YATE &amp; SODBURY STRIDERS</t>
  </si>
  <si>
    <t>July</t>
  </si>
  <si>
    <t>Jake STEPHENS</t>
  </si>
  <si>
    <t>CHIPPENHAM HARRIERS</t>
  </si>
  <si>
    <t>Martin HURST</t>
  </si>
  <si>
    <t>CORSHAM RUNNING CLUB</t>
  </si>
  <si>
    <t>Neil PERRY</t>
  </si>
  <si>
    <t>Rory MACPHERSON</t>
  </si>
  <si>
    <t>Chris DAVIES</t>
  </si>
  <si>
    <t>Finn MACPHERSON</t>
  </si>
  <si>
    <t>Lewis BRYANT</t>
  </si>
  <si>
    <t>EMERSONS GREEN RUNNING CLUB</t>
  </si>
  <si>
    <t>Michael NUTT</t>
  </si>
  <si>
    <t>John KING</t>
  </si>
  <si>
    <t>Paul CASTLE</t>
  </si>
  <si>
    <t>Justin HAYWARD</t>
  </si>
  <si>
    <t>Craig MACPHERSON</t>
  </si>
  <si>
    <t>John FEERICK</t>
  </si>
  <si>
    <t>Katy WEBSTER</t>
  </si>
  <si>
    <t>Harry PALMER</t>
  </si>
  <si>
    <t>Julian DANTON</t>
  </si>
  <si>
    <t>TEAM BATH AC</t>
  </si>
  <si>
    <t>Dennis TAHALELE</t>
  </si>
  <si>
    <t>George PIKE</t>
  </si>
  <si>
    <t>Wendy REDDAWAY</t>
  </si>
  <si>
    <t>Sarah EMERY</t>
  </si>
  <si>
    <t>Rosemary BARBER</t>
  </si>
  <si>
    <t>Anthony BROOKS</t>
  </si>
  <si>
    <t>Brian BENJAMIN</t>
  </si>
  <si>
    <t>Liam COLE</t>
  </si>
  <si>
    <t>Karen FLETCHER</t>
  </si>
  <si>
    <t>Louise DAWS</t>
  </si>
  <si>
    <t>HOGWEED TROTTERS</t>
  </si>
  <si>
    <t>Elizabeth PRINCE</t>
  </si>
  <si>
    <t>Mel LATCHEM</t>
  </si>
  <si>
    <t>Rosalyn CASTLE</t>
  </si>
  <si>
    <t>Peter GRIST</t>
  </si>
  <si>
    <t>WELLS CITY HARRIERS</t>
  </si>
  <si>
    <t>Tobi LOUGHLIN</t>
  </si>
  <si>
    <t>TEAM BATH ATHLETICS CLUB</t>
  </si>
  <si>
    <t>Melissa HOLLEY</t>
  </si>
  <si>
    <t>Joel MEAD</t>
  </si>
  <si>
    <t>Selby ARCHER</t>
  </si>
  <si>
    <t>Ellie CHARLESWORTH</t>
  </si>
  <si>
    <t>Julie BEAN</t>
  </si>
  <si>
    <t>NEW BERKELEY HARRIERS</t>
  </si>
  <si>
    <t>Linda CHARLESWORTH</t>
  </si>
  <si>
    <t>John STRAITON</t>
  </si>
  <si>
    <t>Giles ARCHER</t>
  </si>
  <si>
    <t>Simon EDEN</t>
  </si>
  <si>
    <t>Julia MADDOCKS</t>
  </si>
  <si>
    <t>Kyle WILDING</t>
  </si>
  <si>
    <t>Colin WOODWARD</t>
  </si>
  <si>
    <t>Rob POCOCK</t>
  </si>
  <si>
    <t>Rohaise DES VOEUX</t>
  </si>
  <si>
    <t>Joanne DONALD</t>
  </si>
  <si>
    <t>Kate CHECCHIA</t>
  </si>
  <si>
    <t>Joanne MALE</t>
  </si>
  <si>
    <t>Ethan MACPHERSON</t>
  </si>
  <si>
    <t>DEVIZES RUNNING FIT</t>
  </si>
  <si>
    <t>GLOUCESTER AC</t>
  </si>
  <si>
    <t>SOMER AC</t>
  </si>
  <si>
    <t>Heddington 5k Series</t>
  </si>
  <si>
    <t>10k</t>
  </si>
  <si>
    <t>Race#1</t>
  </si>
  <si>
    <t>Niall THORNE</t>
  </si>
  <si>
    <t>WESTERN TEMPO</t>
  </si>
  <si>
    <t>Race#2</t>
  </si>
  <si>
    <t>Michael PASSMORE</t>
  </si>
  <si>
    <t>Sam HULL</t>
  </si>
  <si>
    <t>SOUTH WEST VETERANS AC</t>
  </si>
  <si>
    <t>Joe BOWERBANK</t>
  </si>
  <si>
    <t>DEVIZES RUNNING CLUB</t>
  </si>
  <si>
    <t>Michael STONE</t>
  </si>
  <si>
    <t>NEWBURY AC</t>
  </si>
  <si>
    <t>Paul HORSFALL</t>
  </si>
  <si>
    <t>Paul GARDINER</t>
  </si>
  <si>
    <t>Tom JUGGINS</t>
  </si>
  <si>
    <t>ROYAL WOOTTON BASSETT HOUNDS RC</t>
  </si>
  <si>
    <t>Thomas PAYNE</t>
  </si>
  <si>
    <t>Joseph PHILLIPS</t>
  </si>
  <si>
    <t>STROUD &amp; DISTRICT AC</t>
  </si>
  <si>
    <t>Philip DANIELS</t>
  </si>
  <si>
    <t>CALNE RUNNING CLUB</t>
  </si>
  <si>
    <t>Joby HOBBS</t>
  </si>
  <si>
    <t>Peter DOUGLASS</t>
  </si>
  <si>
    <t>Zach WATKINS</t>
  </si>
  <si>
    <t>Daniel PHELPS</t>
  </si>
  <si>
    <t>Erin WILLMERS</t>
  </si>
  <si>
    <t>CITY OF SALISBURY AC &amp; RC</t>
  </si>
  <si>
    <t>David HAMILL</t>
  </si>
  <si>
    <t>MARLBOROUGH &amp; DISTRICT JUNIOR AC</t>
  </si>
  <si>
    <t>Paul HUGHES</t>
  </si>
  <si>
    <t>Andrew DUNCAN</t>
  </si>
  <si>
    <t>Christopher RHODES</t>
  </si>
  <si>
    <t>MARLBOROUGH RUNNING CLUB</t>
  </si>
  <si>
    <t>Andrew IND</t>
  </si>
  <si>
    <t>Luke STUBBS</t>
  </si>
  <si>
    <t>Jay HOOKINS</t>
  </si>
  <si>
    <t>Stewart AVERY</t>
  </si>
  <si>
    <t>Michael GILBERT</t>
  </si>
  <si>
    <t>Matt MCKIBBIN</t>
  </si>
  <si>
    <t>Mike WEBBER</t>
  </si>
  <si>
    <t>ANDOVER AC</t>
  </si>
  <si>
    <t>Stuart PADGET</t>
  </si>
  <si>
    <t>Ronan DICKSON</t>
  </si>
  <si>
    <t>Chris DEWEY</t>
  </si>
  <si>
    <t>Craig HALLETT</t>
  </si>
  <si>
    <t>Georgina ANNETT</t>
  </si>
  <si>
    <t>Eloise FOSTER</t>
  </si>
  <si>
    <t>Georgina GREENWOOD</t>
  </si>
  <si>
    <t>Chris KEEPEN</t>
  </si>
  <si>
    <t>Oihan LACROUX</t>
  </si>
  <si>
    <t>Ben GREGORY</t>
  </si>
  <si>
    <t>Michael GORMAN</t>
  </si>
  <si>
    <t>Cole LAKIN</t>
  </si>
  <si>
    <t>STONEHENGE STRIDERS RUNNING CLUB</t>
  </si>
  <si>
    <t>Aine HALTON-HANLEY</t>
  </si>
  <si>
    <t>Antony OAKES</t>
  </si>
  <si>
    <t>Collin FOX</t>
  </si>
  <si>
    <t>Neil GREGORY</t>
  </si>
  <si>
    <t>Ben ENGSTROM</t>
  </si>
  <si>
    <t>Luke ELKINS</t>
  </si>
  <si>
    <t>Jon HICKS</t>
  </si>
  <si>
    <t>Andy MAIDMENT</t>
  </si>
  <si>
    <t>Michael BLACKWELL</t>
  </si>
  <si>
    <t>HIGHWORTH RC</t>
  </si>
  <si>
    <t>Ann Marie BRAZIER</t>
  </si>
  <si>
    <t>Mark POOLMAN</t>
  </si>
  <si>
    <t>ST MARY'S SPORTS CENTRE RUNNING &amp; TRIATHLON</t>
  </si>
  <si>
    <t>Dan GAISFORD</t>
  </si>
  <si>
    <t>Oliver LEACH</t>
  </si>
  <si>
    <t>David VANN</t>
  </si>
  <si>
    <t>Gary MACALISTER</t>
  </si>
  <si>
    <t>Jacqueline ROCKLIFFE</t>
  </si>
  <si>
    <t>Dave WEBB</t>
  </si>
  <si>
    <t>Ryan FERRIS</t>
  </si>
  <si>
    <t>Yi YANG</t>
  </si>
  <si>
    <t>Alex COPPING</t>
  </si>
  <si>
    <t>Sofia SKIDMORE</t>
  </si>
  <si>
    <t>Tim PURVEY</t>
  </si>
  <si>
    <t>Mark STILLMAN</t>
  </si>
  <si>
    <t>Emily DYE</t>
  </si>
  <si>
    <t>Hannah BARNARD</t>
  </si>
  <si>
    <t>Billy DYER</t>
  </si>
  <si>
    <t>Tim COTTER</t>
  </si>
  <si>
    <t>Stuart GODFREY</t>
  </si>
  <si>
    <t>John NAISH</t>
  </si>
  <si>
    <t>Seb COPPING</t>
  </si>
  <si>
    <t>Nick STONE</t>
  </si>
  <si>
    <t>Eddie ROMANO</t>
  </si>
  <si>
    <t>Mustafa BOJANG</t>
  </si>
  <si>
    <t>OTHER</t>
  </si>
  <si>
    <t>George EDWARDS</t>
  </si>
  <si>
    <t>Charles MCKINLEY</t>
  </si>
  <si>
    <t>Pete KENCH</t>
  </si>
  <si>
    <t>Stuart GIBBS</t>
  </si>
  <si>
    <t>Philippa BREWER</t>
  </si>
  <si>
    <t>Nia GLOVER</t>
  </si>
  <si>
    <t>RUNNING SOMEWHERE ELSE</t>
  </si>
  <si>
    <t>Rachel WHITTLE</t>
  </si>
  <si>
    <t>Sam BARAUD</t>
  </si>
  <si>
    <t>Hannah JORDAN</t>
  </si>
  <si>
    <t>Thomas WATKINS</t>
  </si>
  <si>
    <t>Keith VANCE</t>
  </si>
  <si>
    <t>Carl O'KEEFFE</t>
  </si>
  <si>
    <t>Mike RAWLINGS</t>
  </si>
  <si>
    <t>Mark WAKEFIELD</t>
  </si>
  <si>
    <t>James BENNETT</t>
  </si>
  <si>
    <t>Miguel POSSOLO</t>
  </si>
  <si>
    <t>Barry WOODS</t>
  </si>
  <si>
    <t>Henry MEADOWS</t>
  </si>
  <si>
    <t>Sean LOCKE</t>
  </si>
  <si>
    <t>David KEOGH</t>
  </si>
  <si>
    <t>Eric WHITEHOUSE</t>
  </si>
  <si>
    <t>Darren MESSEN</t>
  </si>
  <si>
    <t>Eliot HALL</t>
  </si>
  <si>
    <t>Rebecca SOUTHERINGTON</t>
  </si>
  <si>
    <t>Gerry HYDE</t>
  </si>
  <si>
    <t>Adrian STEWART</t>
  </si>
  <si>
    <t>Stuart MCMAHON</t>
  </si>
  <si>
    <t>Andrew TRIGG</t>
  </si>
  <si>
    <t>Matthew HILLMAN</t>
  </si>
  <si>
    <t>Douglas WATKINSON</t>
  </si>
  <si>
    <t>Jeremy FRIEND</t>
  </si>
  <si>
    <t>Tania OHALLORAN</t>
  </si>
  <si>
    <t>Lewis ILBURY</t>
  </si>
  <si>
    <t>Andrew STUART</t>
  </si>
  <si>
    <t>David HUTCHINS</t>
  </si>
  <si>
    <t>Paul BANFIELD</t>
  </si>
  <si>
    <t>Paul NEWMAN</t>
  </si>
  <si>
    <t>Lee ANGELL</t>
  </si>
  <si>
    <t>Juliette HATT</t>
  </si>
  <si>
    <t>David HULANCE</t>
  </si>
  <si>
    <t>Chris ATKINS</t>
  </si>
  <si>
    <t>Gareth HARMAN</t>
  </si>
  <si>
    <t>Joe HATT</t>
  </si>
  <si>
    <t>Tom KINDERMAN</t>
  </si>
  <si>
    <t>Jenny NATTRASS</t>
  </si>
  <si>
    <t>Kr CULLEN</t>
  </si>
  <si>
    <t>James WIDDOWSON</t>
  </si>
  <si>
    <t>CIRENCESTER AC</t>
  </si>
  <si>
    <t>Michelle COVENEY</t>
  </si>
  <si>
    <t>Simon WRIGHT</t>
  </si>
  <si>
    <t>Jeremy FOOT</t>
  </si>
  <si>
    <t>Rory YATES</t>
  </si>
  <si>
    <t>Dan SLADE</t>
  </si>
  <si>
    <t>David JONES</t>
  </si>
  <si>
    <t>Emma-Jane WHITE</t>
  </si>
  <si>
    <t>Angus DUNCAN</t>
  </si>
  <si>
    <t>David ROPER</t>
  </si>
  <si>
    <t>John YEO</t>
  </si>
  <si>
    <t>Diane MATTINGLY</t>
  </si>
  <si>
    <t>Ellen LOVATT</t>
  </si>
  <si>
    <t>Fiona PRICE</t>
  </si>
  <si>
    <t>Clare WOOD</t>
  </si>
  <si>
    <t>Robert CLARK</t>
  </si>
  <si>
    <t>Emma PATERSON</t>
  </si>
  <si>
    <t>Esther FRAWLEY</t>
  </si>
  <si>
    <t>Ellie BURFORD</t>
  </si>
  <si>
    <t>Caitriona GALLAGHER</t>
  </si>
  <si>
    <t>Emma YEO</t>
  </si>
  <si>
    <t>Paul WATKINS</t>
  </si>
  <si>
    <t>Paula FARRELL</t>
  </si>
  <si>
    <t>Megan KING</t>
  </si>
  <si>
    <t>Nick MARYON</t>
  </si>
  <si>
    <t>Gitana GRUDYTE</t>
  </si>
  <si>
    <t>Richard CURTIS</t>
  </si>
  <si>
    <t>Stephen HEAVENS</t>
  </si>
  <si>
    <t>Paul GRIFFITHS</t>
  </si>
  <si>
    <t>Victoria MATAR</t>
  </si>
  <si>
    <t>SLINN ALLSTARS</t>
  </si>
  <si>
    <t>Phil HARDING</t>
  </si>
  <si>
    <t>Adrienne BARTHRAM</t>
  </si>
  <si>
    <t>Chrissy TAYLOR</t>
  </si>
  <si>
    <t>Annalie IBISON</t>
  </si>
  <si>
    <t>Mike HILL</t>
  </si>
  <si>
    <t>Stevie CORAM</t>
  </si>
  <si>
    <t>Darrell BENGE</t>
  </si>
  <si>
    <t>SHREWTON RUNNING CLUB</t>
  </si>
  <si>
    <t>Caroline MCBETH</t>
  </si>
  <si>
    <t>SWINDON STRIDERS</t>
  </si>
  <si>
    <t>Charlotte TAYLOR</t>
  </si>
  <si>
    <t>Neil SMITH</t>
  </si>
  <si>
    <t>Lesley GLEESON</t>
  </si>
  <si>
    <t>David WORTHY</t>
  </si>
  <si>
    <t>Louise WOOD</t>
  </si>
  <si>
    <t>Mark SPIERS</t>
  </si>
  <si>
    <t>Jenny STRAITON</t>
  </si>
  <si>
    <t>Cindy POWELL</t>
  </si>
  <si>
    <t>Sengul MCGEACHIE</t>
  </si>
  <si>
    <t>Jamie INGRAM</t>
  </si>
  <si>
    <t>Rachel BOWYER</t>
  </si>
  <si>
    <t>STONEHENGE STRIDERS</t>
  </si>
  <si>
    <t>Cliff DYE</t>
  </si>
  <si>
    <t>Rory SCOTT</t>
  </si>
  <si>
    <t>Darren PETTIT</t>
  </si>
  <si>
    <t>Colin WHEELER</t>
  </si>
  <si>
    <t>Amy SMART</t>
  </si>
  <si>
    <t>Andrew SHARRATT</t>
  </si>
  <si>
    <t>Louise BELBIN</t>
  </si>
  <si>
    <t>Sam GRANT</t>
  </si>
  <si>
    <t>Mark PALMER</t>
  </si>
  <si>
    <t>Rob KINGDON</t>
  </si>
  <si>
    <t>Paul BORGMAN</t>
  </si>
  <si>
    <t>Rosemary VINDEN</t>
  </si>
  <si>
    <t>Sally FRAWLEY</t>
  </si>
  <si>
    <t>Mark SMITH</t>
  </si>
  <si>
    <t>Wendy MOSS</t>
  </si>
  <si>
    <t>Peter CAMPBELL</t>
  </si>
  <si>
    <t>Clare DYER</t>
  </si>
  <si>
    <t>Unknown Runner PLEASE EMAIL TIMER</t>
  </si>
  <si>
    <t>Jeremy SHATFORD</t>
  </si>
  <si>
    <t>Fiona GIBBS</t>
  </si>
  <si>
    <t>Neil TILEY</t>
  </si>
  <si>
    <t>Jonathan BATEMAN</t>
  </si>
  <si>
    <t>Dena BRAY</t>
  </si>
  <si>
    <t>Julie TRUDGEON</t>
  </si>
  <si>
    <t>Keith AVERY</t>
  </si>
  <si>
    <t>Daphne MARION</t>
  </si>
  <si>
    <t>Philip BAYLAY</t>
  </si>
  <si>
    <t>Helen STACEY</t>
  </si>
  <si>
    <t>Esther WEBB</t>
  </si>
  <si>
    <t>Chelsi RUSSELL</t>
  </si>
  <si>
    <t>Kara GREGORY</t>
  </si>
  <si>
    <t>Mary GRANT</t>
  </si>
  <si>
    <t>Teresa ANDOW</t>
  </si>
  <si>
    <t>Claire BROWNSON</t>
  </si>
  <si>
    <t>Sharon FIRKINS</t>
  </si>
  <si>
    <t>Ell WASHINGTON</t>
  </si>
  <si>
    <t>Hannah GARRAWAY</t>
  </si>
  <si>
    <t>Martin RUSSAM</t>
  </si>
  <si>
    <t>Pauline BRADLEY</t>
  </si>
  <si>
    <t>Sue MACKAY</t>
  </si>
  <si>
    <t>Carl HUGHES</t>
  </si>
  <si>
    <t>Daniel MOLLOY</t>
  </si>
  <si>
    <t>Kevin TWEATS</t>
  </si>
  <si>
    <t>Susan CARY</t>
  </si>
  <si>
    <t>Andy HARDMAN</t>
  </si>
  <si>
    <t>Rosie WILSON</t>
  </si>
  <si>
    <t>Nigel BARBER</t>
  </si>
  <si>
    <t>Hayley SOUTHGATE</t>
  </si>
  <si>
    <t>Stephen CLARK</t>
  </si>
  <si>
    <t>Eve GREEN</t>
  </si>
  <si>
    <t>Susan LONG</t>
  </si>
  <si>
    <t>Karen FERRIS</t>
  </si>
  <si>
    <t>Ursula LAWLEY</t>
  </si>
  <si>
    <t>Cheryl GIBBENS</t>
  </si>
  <si>
    <t>Leslea THOMAS</t>
  </si>
  <si>
    <t>Lucy CHIVERS</t>
  </si>
  <si>
    <t>Charles CLERCK</t>
  </si>
  <si>
    <t>Frank LAMERTON</t>
  </si>
  <si>
    <t>Rebecca OATEN</t>
  </si>
  <si>
    <t>Fabrizio ROMANO</t>
  </si>
  <si>
    <t>Andrew GUNNELL</t>
  </si>
  <si>
    <t>Mylo STEPHENS</t>
  </si>
  <si>
    <t>Jane STEPHENS</t>
  </si>
  <si>
    <t>Philip ROCKLIFFE</t>
  </si>
  <si>
    <t>Sian WILTSHIRE</t>
  </si>
  <si>
    <t>Jo GUY</t>
  </si>
  <si>
    <t>Molly BRAHAM</t>
  </si>
  <si>
    <t>Jack PAGET</t>
  </si>
  <si>
    <t>Sophie ISAAC</t>
  </si>
  <si>
    <t>Vicky BODMAN</t>
  </si>
  <si>
    <t>Hayley CHAPMAN</t>
  </si>
  <si>
    <t>Michael TOULOUSE</t>
  </si>
  <si>
    <t>Viv MADZIYIRE</t>
  </si>
  <si>
    <t>Melanie BAKER</t>
  </si>
  <si>
    <t>Jean RIMMER</t>
  </si>
  <si>
    <t>Anthony RIMMER</t>
  </si>
  <si>
    <t>Steve LUSCOMBE</t>
  </si>
  <si>
    <t>Robert DAVIES</t>
  </si>
  <si>
    <t>Vicki SCOTT</t>
  </si>
  <si>
    <t>Susan KITCHER</t>
  </si>
  <si>
    <t>Westbury 5k Series</t>
  </si>
  <si>
    <t>Owain TERRELL</t>
  </si>
  <si>
    <t>NEWPORT HARRIERS</t>
  </si>
  <si>
    <t>Harry SMITH</t>
  </si>
  <si>
    <t>SOUTHAMPTON ATHLETIC CLUB</t>
  </si>
  <si>
    <t>Race#3</t>
  </si>
  <si>
    <t>Lester JAMES</t>
  </si>
  <si>
    <t>Mark THRELFALL</t>
  </si>
  <si>
    <t>James BELLWARD</t>
  </si>
  <si>
    <t>Mark THREFALL</t>
  </si>
  <si>
    <t>Dan POYNTING</t>
  </si>
  <si>
    <t>Aidan DANIEL</t>
  </si>
  <si>
    <t>Thomas BROOKE</t>
  </si>
  <si>
    <t>James SHARE</t>
  </si>
  <si>
    <t>GUILDFORD &amp; GODALMING AC</t>
  </si>
  <si>
    <t>Daniel GILES</t>
  </si>
  <si>
    <t>Christian GREEN</t>
  </si>
  <si>
    <t>Ben MEES</t>
  </si>
  <si>
    <t>Josh BURNS</t>
  </si>
  <si>
    <t>Piers DE VOIL</t>
  </si>
  <si>
    <t>Jordan CARTER</t>
  </si>
  <si>
    <t>Thomas DAVIES</t>
  </si>
  <si>
    <t>Alex SMITH</t>
  </si>
  <si>
    <t>Marcus FLETCHER</t>
  </si>
  <si>
    <t>Simon DILL</t>
  </si>
  <si>
    <t>Simon GILBERT</t>
  </si>
  <si>
    <t>Rich DAWLEY</t>
  </si>
  <si>
    <t>Guy BRIDGEWOOD</t>
  </si>
  <si>
    <t>Daniel CROCKER</t>
  </si>
  <si>
    <t>Ed KNUDSEN</t>
  </si>
  <si>
    <t>David MOODY</t>
  </si>
  <si>
    <t>Peter SHANNON</t>
  </si>
  <si>
    <t>Matt SHERFIELD</t>
  </si>
  <si>
    <t>Daniel MILES</t>
  </si>
  <si>
    <t>Dave BURTON</t>
  </si>
  <si>
    <t>Alex HULL</t>
  </si>
  <si>
    <t>Gabriel DAVIES</t>
  </si>
  <si>
    <t>Alexander MCKAIL</t>
  </si>
  <si>
    <t>BRISTOL AND WEST AC (EST. 1882)</t>
  </si>
  <si>
    <t>Sophie MAXWELL</t>
  </si>
  <si>
    <t>Adam HORDERN</t>
  </si>
  <si>
    <t>Dan JEWELL</t>
  </si>
  <si>
    <t>Harry DEACON</t>
  </si>
  <si>
    <t>Owen DAVIES</t>
  </si>
  <si>
    <t>David BURTON</t>
  </si>
  <si>
    <t>Jonathan FINCH</t>
  </si>
  <si>
    <t>Freya SPRUIT</t>
  </si>
  <si>
    <t>Callum KING</t>
  </si>
  <si>
    <t>Richard DAVIDSON</t>
  </si>
  <si>
    <t>Thomas RANDALL</t>
  </si>
  <si>
    <t>Toby BISHOP</t>
  </si>
  <si>
    <t>Jason MCGINLEY</t>
  </si>
  <si>
    <t>Lee SYRETT</t>
  </si>
  <si>
    <t>Dan SAULT</t>
  </si>
  <si>
    <t>Matthew PRICE</t>
  </si>
  <si>
    <t>Max JACKSON</t>
  </si>
  <si>
    <t>Lewis PRICE</t>
  </si>
  <si>
    <t>Paul CRUDGE</t>
  </si>
  <si>
    <t>Harry PARKER</t>
  </si>
  <si>
    <t>Drew BARTLE</t>
  </si>
  <si>
    <t>Ella SPENCER</t>
  </si>
  <si>
    <t>Ralf GOAD</t>
  </si>
  <si>
    <t>Andrew LINE</t>
  </si>
  <si>
    <t>John WILMOTT</t>
  </si>
  <si>
    <t>Daisy MUMMERY</t>
  </si>
  <si>
    <t>SOUTHVILLE RUNNING CLUB</t>
  </si>
  <si>
    <t>Toby FIRKINS</t>
  </si>
  <si>
    <t>Ian SPENCER</t>
  </si>
  <si>
    <t>Rich HARDING</t>
  </si>
  <si>
    <t>Chris PHILLIPS</t>
  </si>
  <si>
    <t>HOT CHILLI</t>
  </si>
  <si>
    <t>Christopher SIGGERY</t>
  </si>
  <si>
    <t>Daryl HART</t>
  </si>
  <si>
    <t>FROME TRIATHLON CLUB</t>
  </si>
  <si>
    <t>Chris SIMM</t>
  </si>
  <si>
    <t>Paul DREDGE</t>
  </si>
  <si>
    <t>Ian BENNETT</t>
  </si>
  <si>
    <t>POOLE ATHLETICS CLUB</t>
  </si>
  <si>
    <t>Jensen WALSH-HILL</t>
  </si>
  <si>
    <t>Noah TOWERS</t>
  </si>
  <si>
    <t>Andrew GAYNER</t>
  </si>
  <si>
    <t>VEGAN RUNNERS UK</t>
  </si>
  <si>
    <t>Conor RAWSON</t>
  </si>
  <si>
    <t>Ollie ANNETT</t>
  </si>
  <si>
    <t>Bella PILLINGER</t>
  </si>
  <si>
    <t>Sharon HUTCHINGS</t>
  </si>
  <si>
    <t>DORSET DODDLERS RUNNING CLUB</t>
  </si>
  <si>
    <t>Edward COLEMAN</t>
  </si>
  <si>
    <t>Dave JAMES</t>
  </si>
  <si>
    <t>Calum MCGLOIN</t>
  </si>
  <si>
    <t>Ian MCKEE</t>
  </si>
  <si>
    <t>Edward HILL</t>
  </si>
  <si>
    <t>Jenny CARTER</t>
  </si>
  <si>
    <t>Katie STRANGE</t>
  </si>
  <si>
    <t>Mitchell MAY</t>
  </si>
  <si>
    <t>Kevin DAVIES</t>
  </si>
  <si>
    <t>Olivia BARNETT</t>
  </si>
  <si>
    <t>Lilli CLEMENTS-CHAMPION</t>
  </si>
  <si>
    <t>Jack PROUT</t>
  </si>
  <si>
    <t>Lucy FITZPATRICK</t>
  </si>
  <si>
    <t>Mr NEIL EDMUNDSON</t>
  </si>
  <si>
    <t>FOREST FITNESS</t>
  </si>
  <si>
    <t>Nick BISHOP</t>
  </si>
  <si>
    <t>Philip JAKUBOWSKI</t>
  </si>
  <si>
    <t>Miller HOOKINS</t>
  </si>
  <si>
    <t>Paul DOWNIE</t>
  </si>
  <si>
    <t>Tommy TONER</t>
  </si>
  <si>
    <t>Leon TAYLOR</t>
  </si>
  <si>
    <t>Emily BLACKSTOCK</t>
  </si>
  <si>
    <t>Matt EXLEY</t>
  </si>
  <si>
    <t>Paul MARCHANT</t>
  </si>
  <si>
    <t>WARMINSTER RUNNING CLUB</t>
  </si>
  <si>
    <t>Stephen ANDERS</t>
  </si>
  <si>
    <t>CHESHIRE DRAGONS</t>
  </si>
  <si>
    <t>James HUNTER</t>
  </si>
  <si>
    <t>Amelie HIGGINS</t>
  </si>
  <si>
    <t>Nat EVANS</t>
  </si>
  <si>
    <t>James BRADSHAW</t>
  </si>
  <si>
    <t>Timothy HILL</t>
  </si>
  <si>
    <t>Shane GODDARD</t>
  </si>
  <si>
    <t>Otto COPPING</t>
  </si>
  <si>
    <t>CAMBRIDGE UNIVERSITY HARE AND HOUNDS</t>
  </si>
  <si>
    <t>James MILLS</t>
  </si>
  <si>
    <t>Craig WEATHERBURN</t>
  </si>
  <si>
    <t>Charlie PICKMAN</t>
  </si>
  <si>
    <t>Lucy YOUNG</t>
  </si>
  <si>
    <t>Steven BECKINSALE</t>
  </si>
  <si>
    <t>Phil THRELFALL</t>
  </si>
  <si>
    <t>Daniel THOMSON</t>
  </si>
  <si>
    <t>Brooke BENGER</t>
  </si>
  <si>
    <t>Rebecca FLETCHER</t>
  </si>
  <si>
    <t>Kelly MAKRAKI</t>
  </si>
  <si>
    <t>Garry OWENS</t>
  </si>
  <si>
    <t>Frank CARTER</t>
  </si>
  <si>
    <t>Layla GARDINER</t>
  </si>
  <si>
    <t>Mark ROBERTS</t>
  </si>
  <si>
    <t>Alan BUTTON</t>
  </si>
  <si>
    <t>Darrell FERN</t>
  </si>
  <si>
    <t>Dan COLEMAN</t>
  </si>
  <si>
    <t>William COUZENS</t>
  </si>
  <si>
    <t>Graham PULLING</t>
  </si>
  <si>
    <t>Kenneth PYPER</t>
  </si>
  <si>
    <t>Neil TOWERS</t>
  </si>
  <si>
    <t>Fabrice GAGNEUX</t>
  </si>
  <si>
    <t>Hayley WILLIS</t>
  </si>
  <si>
    <t>Eleanor HARRIS</t>
  </si>
  <si>
    <t>Daniel COLMAN</t>
  </si>
  <si>
    <t>Katie CLEMENTS</t>
  </si>
  <si>
    <t>Joanna THOMPSON</t>
  </si>
  <si>
    <t>Daisy BURTON</t>
  </si>
  <si>
    <t>Emma SURRIDGE</t>
  </si>
  <si>
    <t>Stephen GOULDING</t>
  </si>
  <si>
    <t>Izzy CROWLEY</t>
  </si>
  <si>
    <t>Paul CARTER</t>
  </si>
  <si>
    <t>BATH TRI CLUB</t>
  </si>
  <si>
    <t>Leo TUBBS</t>
  </si>
  <si>
    <t>Diane HIER</t>
  </si>
  <si>
    <t>Mick ST LEGER</t>
  </si>
  <si>
    <t>Isabella MCNALLY</t>
  </si>
  <si>
    <t>Callum AYLESBURY</t>
  </si>
  <si>
    <t>Holly NEWMAN</t>
  </si>
  <si>
    <t>OXFORD CITY AC</t>
  </si>
  <si>
    <t>Victor GONZALEZ</t>
  </si>
  <si>
    <t>Lauren PENNY</t>
  </si>
  <si>
    <t>Issie BREACH</t>
  </si>
  <si>
    <t>Nick PALMER</t>
  </si>
  <si>
    <t>Nea SNEDDON-JENKINS</t>
  </si>
  <si>
    <t>CORSHAM RC</t>
  </si>
  <si>
    <t>Keith WITHERS</t>
  </si>
  <si>
    <t>Cath ADSETT</t>
  </si>
  <si>
    <t>Brad PRICE</t>
  </si>
  <si>
    <t>Laura CLARKE</t>
  </si>
  <si>
    <t>Tim EDMONDS</t>
  </si>
  <si>
    <t>Catherine DALE</t>
  </si>
  <si>
    <t>Daniel CROSBY</t>
  </si>
  <si>
    <t>Reeve STEVENS</t>
  </si>
  <si>
    <t>Alex CHALMERS</t>
  </si>
  <si>
    <t>Tallis MASON</t>
  </si>
  <si>
    <t>Jeff LOGAN</t>
  </si>
  <si>
    <t>Conor MCGARRY</t>
  </si>
  <si>
    <t>Mark CHALMERS</t>
  </si>
  <si>
    <t>Robert NIXON</t>
  </si>
  <si>
    <t>Jo MERRICK</t>
  </si>
  <si>
    <t>Katie STONE</t>
  </si>
  <si>
    <t>David BAGSHAW</t>
  </si>
  <si>
    <t>Chris BUNCE</t>
  </si>
  <si>
    <t>Darren CONN</t>
  </si>
  <si>
    <t>Amie ENGSTROM</t>
  </si>
  <si>
    <t>Barrie KNIGHT</t>
  </si>
  <si>
    <t>Kate HICKMAN</t>
  </si>
  <si>
    <t>Locke WALSH-HILL</t>
  </si>
  <si>
    <t>Martin DAWSON</t>
  </si>
  <si>
    <t>Charlie FERN</t>
  </si>
  <si>
    <t>Toby COLE</t>
  </si>
  <si>
    <t>Timothy EDDY</t>
  </si>
  <si>
    <t>Jess JONES-HUTCHINGS</t>
  </si>
  <si>
    <t>Rob MACKLIN-DAY</t>
  </si>
  <si>
    <t>Roger HENWOOD</t>
  </si>
  <si>
    <t>Ella KEMPSHALL</t>
  </si>
  <si>
    <t>Sophie COLLIS</t>
  </si>
  <si>
    <t>Louise OLDALL</t>
  </si>
  <si>
    <t>Sarah HILLMAN</t>
  </si>
  <si>
    <t>Simon WOODHEAD</t>
  </si>
  <si>
    <t>Rob TILBURY</t>
  </si>
  <si>
    <t>Matthew GALPIN</t>
  </si>
  <si>
    <t>Chris MCGARRY</t>
  </si>
  <si>
    <t>Steve WATTS</t>
  </si>
  <si>
    <t>Dominic ONEILL</t>
  </si>
  <si>
    <t>Neil GEORGE</t>
  </si>
  <si>
    <t>Julie GOULDING</t>
  </si>
  <si>
    <t>PEWSEY VALE RC</t>
  </si>
  <si>
    <t>Stacey KIELY</t>
  </si>
  <si>
    <t>George FRIPP</t>
  </si>
  <si>
    <t>POOLE AC</t>
  </si>
  <si>
    <t>Fay A'BEAR</t>
  </si>
  <si>
    <t>Ali ALDERTON</t>
  </si>
  <si>
    <t>Agata MCGARRY</t>
  </si>
  <si>
    <t>Claire MCGINLEY</t>
  </si>
  <si>
    <t>David HOPKINSON</t>
  </si>
  <si>
    <t>Phillipa SPRUIT</t>
  </si>
  <si>
    <t>Evie SIMPSON</t>
  </si>
  <si>
    <t>Sonia PATEMAN</t>
  </si>
  <si>
    <t>Libby ONEILL</t>
  </si>
  <si>
    <t>Katie LAMING</t>
  </si>
  <si>
    <t>Katie OLIVER</t>
  </si>
  <si>
    <t>Molly LANDER</t>
  </si>
  <si>
    <t>BATH BARBARIANS</t>
  </si>
  <si>
    <t>Christopher SMITH</t>
  </si>
  <si>
    <t>PEWSEY VALE RUNNING CLUB</t>
  </si>
  <si>
    <t>Jessica GEORGE</t>
  </si>
  <si>
    <t>Robert MASON</t>
  </si>
  <si>
    <t>Jennifer BURKE</t>
  </si>
  <si>
    <t>Paul GOODWIN</t>
  </si>
  <si>
    <t>Debbie PARNELL</t>
  </si>
  <si>
    <t>Anthony BROOKES</t>
  </si>
  <si>
    <t>Jahammed CANTY</t>
  </si>
  <si>
    <t>Claire BLACKSTOCK</t>
  </si>
  <si>
    <t>Frances TOWERS</t>
  </si>
  <si>
    <t>Rich WOODS</t>
  </si>
  <si>
    <t>Ruby THURSBY</t>
  </si>
  <si>
    <t>Lorraine FERRIS</t>
  </si>
  <si>
    <t>Amber WHITEHOUSE</t>
  </si>
  <si>
    <t>Claire RIDLEY</t>
  </si>
  <si>
    <t>Emily GRIFFITHS</t>
  </si>
  <si>
    <t>Mark TUCKER</t>
  </si>
  <si>
    <t>James GORMAN</t>
  </si>
  <si>
    <t>Andrew THACKERAY</t>
  </si>
  <si>
    <t>Jordan TWEATS-FOLEY</t>
  </si>
  <si>
    <t>Wanda GIZZI</t>
  </si>
  <si>
    <t>Kay MILLAR</t>
  </si>
  <si>
    <t>Ruth LEACH</t>
  </si>
  <si>
    <t>Adrian HOLLAND</t>
  </si>
  <si>
    <t>Soph WEARE</t>
  </si>
  <si>
    <t>Kate MCALLISTER</t>
  </si>
  <si>
    <t>Fiona JOHNSTON</t>
  </si>
  <si>
    <t>Celia STEVENS</t>
  </si>
  <si>
    <t>Alex GODDARD</t>
  </si>
  <si>
    <t>Claire BRIMSON</t>
  </si>
  <si>
    <t>Giles COLLINS</t>
  </si>
  <si>
    <t>Josh NORTHEAST</t>
  </si>
  <si>
    <t>Richard NEWMAN</t>
  </si>
  <si>
    <t>Lee FENN</t>
  </si>
  <si>
    <t>Emma NORTON</t>
  </si>
  <si>
    <t>Tina SUMNER</t>
  </si>
  <si>
    <t>Louise TWEATS</t>
  </si>
  <si>
    <t>Caroline BARHAM</t>
  </si>
  <si>
    <t>Dave HYDE</t>
  </si>
  <si>
    <t>Dave CURWEN</t>
  </si>
  <si>
    <t>Lynne JENKINS</t>
  </si>
  <si>
    <t>Nick BLAIR</t>
  </si>
  <si>
    <t>Catherine KIRKHAM</t>
  </si>
  <si>
    <t>Victoria HOWICK</t>
  </si>
  <si>
    <t>Stumpy TAYLOR</t>
  </si>
  <si>
    <t>Caroline HOWORTH</t>
  </si>
  <si>
    <t>Charlie CRUSE</t>
  </si>
  <si>
    <t>Alex JOHNSON</t>
  </si>
  <si>
    <t>Hayley ANDERSON</t>
  </si>
  <si>
    <t>Hazelbury Hurrah!</t>
  </si>
  <si>
    <t xml:space="preserve">1        </t>
  </si>
  <si>
    <t xml:space="preserve"> 1051  </t>
  </si>
  <si>
    <t>Aidan Daniel</t>
  </si>
  <si>
    <t xml:space="preserve"> Team Bath Athletic Club                          </t>
  </si>
  <si>
    <t xml:space="preserve">2        </t>
  </si>
  <si>
    <t xml:space="preserve"> 1108  </t>
  </si>
  <si>
    <t>Riley Heyes</t>
  </si>
  <si>
    <t xml:space="preserve"> Devizes Running Club                             </t>
  </si>
  <si>
    <t xml:space="preserve">3        </t>
  </si>
  <si>
    <t xml:space="preserve"> 1194  </t>
  </si>
  <si>
    <t xml:space="preserve"> Chippenham Harriers                              </t>
  </si>
  <si>
    <t xml:space="preserve">4        </t>
  </si>
  <si>
    <t xml:space="preserve"> 1010  </t>
  </si>
  <si>
    <t>Rohan Archer</t>
  </si>
  <si>
    <t xml:space="preserve"> Harold Wood Running Club                         </t>
  </si>
  <si>
    <t xml:space="preserve">5        </t>
  </si>
  <si>
    <t xml:space="preserve"> 1130  </t>
  </si>
  <si>
    <t>James Kitching</t>
  </si>
  <si>
    <t xml:space="preserve"> Corsham Running Club                             </t>
  </si>
  <si>
    <t xml:space="preserve">6        </t>
  </si>
  <si>
    <t xml:space="preserve"> 1118  </t>
  </si>
  <si>
    <t>Martin Hurst</t>
  </si>
  <si>
    <t xml:space="preserve">7        </t>
  </si>
  <si>
    <t xml:space="preserve"> 1009  </t>
  </si>
  <si>
    <t xml:space="preserve">8        </t>
  </si>
  <si>
    <t xml:space="preserve"> 1109  </t>
  </si>
  <si>
    <t xml:space="preserve">9        </t>
  </si>
  <si>
    <t xml:space="preserve"> 1174  </t>
  </si>
  <si>
    <t>Mark Purbrick</t>
  </si>
  <si>
    <t xml:space="preserve">                                                 </t>
  </si>
  <si>
    <t xml:space="preserve">10       </t>
  </si>
  <si>
    <t xml:space="preserve"> 1077  </t>
  </si>
  <si>
    <t xml:space="preserve">11       </t>
  </si>
  <si>
    <t xml:space="preserve"> 1018  </t>
  </si>
  <si>
    <t xml:space="preserve">12       </t>
  </si>
  <si>
    <t xml:space="preserve"> 1196  </t>
  </si>
  <si>
    <t>Richard Stone</t>
  </si>
  <si>
    <t xml:space="preserve">13       </t>
  </si>
  <si>
    <t xml:space="preserve"> 1156  </t>
  </si>
  <si>
    <t>Jonathan Morrell</t>
  </si>
  <si>
    <t xml:space="preserve">14       </t>
  </si>
  <si>
    <t xml:space="preserve"> 1123  </t>
  </si>
  <si>
    <t>Dave James</t>
  </si>
  <si>
    <t xml:space="preserve">15       </t>
  </si>
  <si>
    <t xml:space="preserve"> 1075  </t>
  </si>
  <si>
    <t>Josh Elkington</t>
  </si>
  <si>
    <t xml:space="preserve"> Iif                                              </t>
  </si>
  <si>
    <t xml:space="preserve">16       </t>
  </si>
  <si>
    <t xml:space="preserve"> 1207  </t>
  </si>
  <si>
    <t>James Waller</t>
  </si>
  <si>
    <t xml:space="preserve">17       </t>
  </si>
  <si>
    <t xml:space="preserve"> 1039  </t>
  </si>
  <si>
    <t>Frank Carter</t>
  </si>
  <si>
    <t xml:space="preserve">18       </t>
  </si>
  <si>
    <t xml:space="preserve"> 1024  </t>
  </si>
  <si>
    <t>Ned Blackman</t>
  </si>
  <si>
    <t xml:space="preserve">19       </t>
  </si>
  <si>
    <t xml:space="preserve"> 1086  </t>
  </si>
  <si>
    <t>Michael Fisher</t>
  </si>
  <si>
    <t xml:space="preserve">20       </t>
  </si>
  <si>
    <t xml:space="preserve"> 1083  </t>
  </si>
  <si>
    <t>Heather Fell</t>
  </si>
  <si>
    <t xml:space="preserve">21       </t>
  </si>
  <si>
    <t xml:space="preserve"> 1150  </t>
  </si>
  <si>
    <t>Pete Miles</t>
  </si>
  <si>
    <t xml:space="preserve">22       </t>
  </si>
  <si>
    <t xml:space="preserve"> 1195  </t>
  </si>
  <si>
    <t>Mark Stillman</t>
  </si>
  <si>
    <t xml:space="preserve"> Somer AC                                         </t>
  </si>
  <si>
    <t xml:space="preserve">23       </t>
  </si>
  <si>
    <t xml:space="preserve"> 1046  </t>
  </si>
  <si>
    <t>Alex Copping</t>
  </si>
  <si>
    <t xml:space="preserve">24       </t>
  </si>
  <si>
    <t xml:space="preserve"> 1176  </t>
  </si>
  <si>
    <t>Brett Raynes</t>
  </si>
  <si>
    <t xml:space="preserve">25       </t>
  </si>
  <si>
    <t xml:space="preserve"> 1165  </t>
  </si>
  <si>
    <t>James Oliver</t>
  </si>
  <si>
    <t xml:space="preserve">26       </t>
  </si>
  <si>
    <t xml:space="preserve"> 1093  </t>
  </si>
  <si>
    <t>Stuart Godfrey</t>
  </si>
  <si>
    <t xml:space="preserve">27       </t>
  </si>
  <si>
    <t xml:space="preserve"> 1154  </t>
  </si>
  <si>
    <t>James Moorhouse</t>
  </si>
  <si>
    <t xml:space="preserve">28       </t>
  </si>
  <si>
    <t xml:space="preserve"> 1205  </t>
  </si>
  <si>
    <t>Niall Urquhart</t>
  </si>
  <si>
    <t xml:space="preserve">29       </t>
  </si>
  <si>
    <t xml:space="preserve"> 1200  </t>
  </si>
  <si>
    <t>Sophie Tabor</t>
  </si>
  <si>
    <t xml:space="preserve"> Bristol and West AC                              </t>
  </si>
  <si>
    <t xml:space="preserve">30       </t>
  </si>
  <si>
    <t xml:space="preserve"> 1161  </t>
  </si>
  <si>
    <t>Tom Murphy</t>
  </si>
  <si>
    <t xml:space="preserve">31       </t>
  </si>
  <si>
    <t xml:space="preserve"> 1137  </t>
  </si>
  <si>
    <t>Tom Love</t>
  </si>
  <si>
    <t xml:space="preserve">32       </t>
  </si>
  <si>
    <t xml:space="preserve"> 1162  </t>
  </si>
  <si>
    <t xml:space="preserve">33       </t>
  </si>
  <si>
    <t xml:space="preserve"> 1032  </t>
  </si>
  <si>
    <t>Raphaël Bruneau</t>
  </si>
  <si>
    <t xml:space="preserve">34       </t>
  </si>
  <si>
    <t xml:space="preserve"> 1142  </t>
  </si>
  <si>
    <t>Mark Mackintosh</t>
  </si>
  <si>
    <t xml:space="preserve">35       </t>
  </si>
  <si>
    <t xml:space="preserve"> 1054  </t>
  </si>
  <si>
    <t>Lee Davis</t>
  </si>
  <si>
    <t xml:space="preserve">36       </t>
  </si>
  <si>
    <t xml:space="preserve"> 1007  </t>
  </si>
  <si>
    <t xml:space="preserve">37       </t>
  </si>
  <si>
    <t xml:space="preserve"> 1128  </t>
  </si>
  <si>
    <t>Del Jones</t>
  </si>
  <si>
    <t xml:space="preserve">38       </t>
  </si>
  <si>
    <t xml:space="preserve"> 1217  </t>
  </si>
  <si>
    <t>Alan Wilcox</t>
  </si>
  <si>
    <t xml:space="preserve"> North Bristol running group                      </t>
  </si>
  <si>
    <t xml:space="preserve">39       </t>
  </si>
  <si>
    <t xml:space="preserve"> 1088  </t>
  </si>
  <si>
    <t>Jennifer Ford</t>
  </si>
  <si>
    <t xml:space="preserve">40       </t>
  </si>
  <si>
    <t xml:space="preserve"> 1171  </t>
  </si>
  <si>
    <t>Dylan Pitman</t>
  </si>
  <si>
    <t xml:space="preserve">41       </t>
  </si>
  <si>
    <t xml:space="preserve"> 1002  </t>
  </si>
  <si>
    <t>Andrew Alcorn</t>
  </si>
  <si>
    <t xml:space="preserve">42       </t>
  </si>
  <si>
    <t xml:space="preserve"> 1090  </t>
  </si>
  <si>
    <t>Michael Fortune</t>
  </si>
  <si>
    <t xml:space="preserve">43       </t>
  </si>
  <si>
    <t xml:space="preserve"> 1106  </t>
  </si>
  <si>
    <t xml:space="preserve">44       </t>
  </si>
  <si>
    <t xml:space="preserve"> 1029  </t>
  </si>
  <si>
    <t>Trevor Brighton</t>
  </si>
  <si>
    <t xml:space="preserve">45       </t>
  </si>
  <si>
    <t xml:space="preserve"> 1074  </t>
  </si>
  <si>
    <t>Paul Edwards</t>
  </si>
  <si>
    <t xml:space="preserve">46       </t>
  </si>
  <si>
    <t xml:space="preserve"> 1068  </t>
  </si>
  <si>
    <t>Daniel Dunford</t>
  </si>
  <si>
    <t xml:space="preserve">47       </t>
  </si>
  <si>
    <t xml:space="preserve"> 1187  </t>
  </si>
  <si>
    <t xml:space="preserve">48       </t>
  </si>
  <si>
    <t xml:space="preserve"> 1143  </t>
  </si>
  <si>
    <t xml:space="preserve">49       </t>
  </si>
  <si>
    <t xml:space="preserve"> 1121  </t>
  </si>
  <si>
    <t>Tom Hutchison</t>
  </si>
  <si>
    <t xml:space="preserve"> Team Bath Athletic Club                      </t>
  </si>
  <si>
    <t xml:space="preserve">50       </t>
  </si>
  <si>
    <t xml:space="preserve"> 1167  </t>
  </si>
  <si>
    <t>Nick Parry</t>
  </si>
  <si>
    <t xml:space="preserve">51       </t>
  </si>
  <si>
    <t xml:space="preserve"> 1066  </t>
  </si>
  <si>
    <t>Ben Duckworth</t>
  </si>
  <si>
    <t xml:space="preserve">                                              </t>
  </si>
  <si>
    <t xml:space="preserve">52       </t>
  </si>
  <si>
    <t xml:space="preserve"> 1201  </t>
  </si>
  <si>
    <t>Craig Tett</t>
  </si>
  <si>
    <t xml:space="preserve">53       </t>
  </si>
  <si>
    <t xml:space="preserve"> 1102  </t>
  </si>
  <si>
    <t>Eliot Hall</t>
  </si>
  <si>
    <t xml:space="preserve"> St Mary's Calne Sports Centre R&amp;T            </t>
  </si>
  <si>
    <t xml:space="preserve">54       </t>
  </si>
  <si>
    <t xml:space="preserve"> 1160  </t>
  </si>
  <si>
    <t>Steve Murphy</t>
  </si>
  <si>
    <t xml:space="preserve">55       </t>
  </si>
  <si>
    <t xml:space="preserve"> 1107  </t>
  </si>
  <si>
    <t xml:space="preserve"> Chippenham Harriers                          </t>
  </si>
  <si>
    <t xml:space="preserve">56       </t>
  </si>
  <si>
    <t xml:space="preserve"> 1016  </t>
  </si>
  <si>
    <t>Paul Bailey</t>
  </si>
  <si>
    <t xml:space="preserve">57       </t>
  </si>
  <si>
    <t xml:space="preserve"> 1019  </t>
  </si>
  <si>
    <t>Jack Ballantyne</t>
  </si>
  <si>
    <t xml:space="preserve"> Corsham Running Club                         </t>
  </si>
  <si>
    <t xml:space="preserve">58       </t>
  </si>
  <si>
    <t xml:space="preserve"> 1111  </t>
  </si>
  <si>
    <t>Kate Hoffen</t>
  </si>
  <si>
    <t xml:space="preserve"> Westbury Harriers                            </t>
  </si>
  <si>
    <t xml:space="preserve">59       </t>
  </si>
  <si>
    <t xml:space="preserve"> 1041  </t>
  </si>
  <si>
    <t>Dan Charles</t>
  </si>
  <si>
    <t xml:space="preserve">60       </t>
  </si>
  <si>
    <t xml:space="preserve"> 1006  </t>
  </si>
  <si>
    <t>Lee Angell</t>
  </si>
  <si>
    <t xml:space="preserve">61       </t>
  </si>
  <si>
    <t xml:space="preserve"> 1120  </t>
  </si>
  <si>
    <t>David Hutchins</t>
  </si>
  <si>
    <t xml:space="preserve"> Royal Wootton Bassett Hounds RC              </t>
  </si>
  <si>
    <t xml:space="preserve">62       </t>
  </si>
  <si>
    <t xml:space="preserve"> 1104  </t>
  </si>
  <si>
    <t>Ed Harper</t>
  </si>
  <si>
    <t xml:space="preserve">63       </t>
  </si>
  <si>
    <t xml:space="preserve"> 1020  </t>
  </si>
  <si>
    <t xml:space="preserve">64       </t>
  </si>
  <si>
    <t xml:space="preserve"> 1127  </t>
  </si>
  <si>
    <t>Alex Johnson</t>
  </si>
  <si>
    <t xml:space="preserve">65       </t>
  </si>
  <si>
    <t xml:space="preserve"> 1212  </t>
  </si>
  <si>
    <t>Lisa Watt</t>
  </si>
  <si>
    <t xml:space="preserve">66       </t>
  </si>
  <si>
    <t xml:space="preserve"> 1197  </t>
  </si>
  <si>
    <t xml:space="preserve">67       </t>
  </si>
  <si>
    <t xml:space="preserve"> 1117  </t>
  </si>
  <si>
    <t>Chris Hunt</t>
  </si>
  <si>
    <t xml:space="preserve">68       </t>
  </si>
  <si>
    <t xml:space="preserve"> 1089  </t>
  </si>
  <si>
    <t>Elizabeth Fortin</t>
  </si>
  <si>
    <t xml:space="preserve">69       </t>
  </si>
  <si>
    <t xml:space="preserve"> 1082  </t>
  </si>
  <si>
    <t xml:space="preserve">70       </t>
  </si>
  <si>
    <t xml:space="preserve"> 1190  </t>
  </si>
  <si>
    <t xml:space="preserve">71       </t>
  </si>
  <si>
    <t xml:space="preserve"> 1058  </t>
  </si>
  <si>
    <t>Tom Dickinson</t>
  </si>
  <si>
    <t xml:space="preserve"> Devizes Running FIT                          </t>
  </si>
  <si>
    <t xml:space="preserve">72       </t>
  </si>
  <si>
    <t xml:space="preserve"> 1047  </t>
  </si>
  <si>
    <t xml:space="preserve">73       </t>
  </si>
  <si>
    <t xml:space="preserve"> 1135  </t>
  </si>
  <si>
    <t xml:space="preserve">74       </t>
  </si>
  <si>
    <t xml:space="preserve"> 1199  </t>
  </si>
  <si>
    <t>James Symons</t>
  </si>
  <si>
    <t xml:space="preserve">75       </t>
  </si>
  <si>
    <t xml:space="preserve"> 1099  </t>
  </si>
  <si>
    <t xml:space="preserve">76       </t>
  </si>
  <si>
    <t xml:space="preserve"> 1098  </t>
  </si>
  <si>
    <t xml:space="preserve">77       </t>
  </si>
  <si>
    <t xml:space="preserve"> 1110  </t>
  </si>
  <si>
    <t xml:space="preserve">78       </t>
  </si>
  <si>
    <t xml:space="preserve"> 1166  </t>
  </si>
  <si>
    <t>Nigel Osborne</t>
  </si>
  <si>
    <t xml:space="preserve">79       </t>
  </si>
  <si>
    <t xml:space="preserve"> 1158  </t>
  </si>
  <si>
    <t>Paddy Mullan</t>
  </si>
  <si>
    <t xml:space="preserve">80       </t>
  </si>
  <si>
    <t xml:space="preserve"> 1057  </t>
  </si>
  <si>
    <t>Ian Derrick</t>
  </si>
  <si>
    <t xml:space="preserve">81       </t>
  </si>
  <si>
    <t xml:space="preserve"> 1050  </t>
  </si>
  <si>
    <t xml:space="preserve">82       </t>
  </si>
  <si>
    <t xml:space="preserve"> 1131  </t>
  </si>
  <si>
    <t>Judy Knights</t>
  </si>
  <si>
    <t xml:space="preserve">83       </t>
  </si>
  <si>
    <t xml:space="preserve"> 1164  </t>
  </si>
  <si>
    <t xml:space="preserve">84       </t>
  </si>
  <si>
    <t xml:space="preserve"> 1013  </t>
  </si>
  <si>
    <t>Mark Attlesey</t>
  </si>
  <si>
    <t xml:space="preserve">85       </t>
  </si>
  <si>
    <t xml:space="preserve"> 1157  </t>
  </si>
  <si>
    <t xml:space="preserve">86       </t>
  </si>
  <si>
    <t xml:space="preserve"> 1063  </t>
  </si>
  <si>
    <t>George Dolman</t>
  </si>
  <si>
    <t xml:space="preserve">87       </t>
  </si>
  <si>
    <t xml:space="preserve"> 1062  </t>
  </si>
  <si>
    <t>Jack Dolman</t>
  </si>
  <si>
    <t xml:space="preserve">88       </t>
  </si>
  <si>
    <t xml:space="preserve"> 1100  </t>
  </si>
  <si>
    <t>Romain Guyony</t>
  </si>
  <si>
    <t xml:space="preserve">89       </t>
  </si>
  <si>
    <t xml:space="preserve"> 1027  </t>
  </si>
  <si>
    <t>Ed Brandley</t>
  </si>
  <si>
    <t xml:space="preserve"> Almost Athletes                              </t>
  </si>
  <si>
    <t xml:space="preserve">90       </t>
  </si>
  <si>
    <t xml:space="preserve"> 1087  </t>
  </si>
  <si>
    <t xml:space="preserve">91       </t>
  </si>
  <si>
    <t xml:space="preserve"> 1014  </t>
  </si>
  <si>
    <t>Craig Avent</t>
  </si>
  <si>
    <t xml:space="preserve">92       </t>
  </si>
  <si>
    <t xml:space="preserve"> 1181  </t>
  </si>
  <si>
    <t>Matthew Rogers</t>
  </si>
  <si>
    <t xml:space="preserve">93       </t>
  </si>
  <si>
    <t xml:space="preserve"> 1215  </t>
  </si>
  <si>
    <t>Samuel Wheeler</t>
  </si>
  <si>
    <t xml:space="preserve">94       </t>
  </si>
  <si>
    <t xml:space="preserve"> 1036  </t>
  </si>
  <si>
    <t>Mark Canwell</t>
  </si>
  <si>
    <t xml:space="preserve">95       </t>
  </si>
  <si>
    <t xml:space="preserve"> 1071  </t>
  </si>
  <si>
    <t>Mark Dyer</t>
  </si>
  <si>
    <t xml:space="preserve">96       </t>
  </si>
  <si>
    <t xml:space="preserve"> 1192  </t>
  </si>
  <si>
    <t>Molly Spearman</t>
  </si>
  <si>
    <t xml:space="preserve">97       </t>
  </si>
  <si>
    <t xml:space="preserve"> 1213  </t>
  </si>
  <si>
    <t>Katherine Watton</t>
  </si>
  <si>
    <t xml:space="preserve">98       </t>
  </si>
  <si>
    <t xml:space="preserve"> 1144  </t>
  </si>
  <si>
    <t>Jamie Martin</t>
  </si>
  <si>
    <t xml:space="preserve">99       </t>
  </si>
  <si>
    <t xml:space="preserve"> 1173  </t>
  </si>
  <si>
    <t>Rob Pocock</t>
  </si>
  <si>
    <t xml:space="preserve"> Jog On Crew                                  </t>
  </si>
  <si>
    <t xml:space="preserve">100      </t>
  </si>
  <si>
    <t xml:space="preserve"> 1189  </t>
  </si>
  <si>
    <t>Rick Smith</t>
  </si>
  <si>
    <t xml:space="preserve">101      </t>
  </si>
  <si>
    <t xml:space="preserve"> 1220  </t>
  </si>
  <si>
    <t>Kurt Williams</t>
  </si>
  <si>
    <t xml:space="preserve">102      </t>
  </si>
  <si>
    <t xml:space="preserve"> 1210  </t>
  </si>
  <si>
    <t>James Warr</t>
  </si>
  <si>
    <t xml:space="preserve">103      </t>
  </si>
  <si>
    <t xml:space="preserve"> 1209  </t>
  </si>
  <si>
    <t>Sarah Warr</t>
  </si>
  <si>
    <t xml:space="preserve">104      </t>
  </si>
  <si>
    <t xml:space="preserve"> 1073  </t>
  </si>
  <si>
    <t xml:space="preserve">105      </t>
  </si>
  <si>
    <t xml:space="preserve"> 1017  </t>
  </si>
  <si>
    <t>Martin Bailey</t>
  </si>
  <si>
    <t xml:space="preserve">106      </t>
  </si>
  <si>
    <t xml:space="preserve"> 1148  </t>
  </si>
  <si>
    <t>Lynn Mcmillan</t>
  </si>
  <si>
    <t xml:space="preserve">107      </t>
  </si>
  <si>
    <t xml:space="preserve"> 1141  </t>
  </si>
  <si>
    <t>Michael Luff</t>
  </si>
  <si>
    <t xml:space="preserve"> Cotswold Allrunners                          </t>
  </si>
  <si>
    <t xml:space="preserve">108      </t>
  </si>
  <si>
    <t xml:space="preserve"> 1221  </t>
  </si>
  <si>
    <t>Sandra Williams</t>
  </si>
  <si>
    <t xml:space="preserve">109      </t>
  </si>
  <si>
    <t xml:space="preserve"> 1145  </t>
  </si>
  <si>
    <t>Ellie Mccormick</t>
  </si>
  <si>
    <t xml:space="preserve">110      </t>
  </si>
  <si>
    <t xml:space="preserve"> 1103  </t>
  </si>
  <si>
    <t>Mark Hardie</t>
  </si>
  <si>
    <t xml:space="preserve">111      </t>
  </si>
  <si>
    <t xml:space="preserve"> 1115  </t>
  </si>
  <si>
    <t>Claire Holliss</t>
  </si>
  <si>
    <t xml:space="preserve">112      </t>
  </si>
  <si>
    <t xml:space="preserve"> 1116  </t>
  </si>
  <si>
    <t>Sam Hunt</t>
  </si>
  <si>
    <t xml:space="preserve">113      </t>
  </si>
  <si>
    <t xml:space="preserve"> 1001  </t>
  </si>
  <si>
    <t>Ken Adams</t>
  </si>
  <si>
    <t xml:space="preserve">114      </t>
  </si>
  <si>
    <t xml:space="preserve"> 1053  </t>
  </si>
  <si>
    <t>Katy David</t>
  </si>
  <si>
    <t xml:space="preserve">115      </t>
  </si>
  <si>
    <t xml:space="preserve"> 1136  </t>
  </si>
  <si>
    <t>Mariana Lewis</t>
  </si>
  <si>
    <t xml:space="preserve">116      </t>
  </si>
  <si>
    <t xml:space="preserve"> 1114  </t>
  </si>
  <si>
    <t xml:space="preserve">117      </t>
  </si>
  <si>
    <t xml:space="preserve"> 1138  </t>
  </si>
  <si>
    <t>Teresa Lovern</t>
  </si>
  <si>
    <t xml:space="preserve"> Somer AC                                     </t>
  </si>
  <si>
    <t xml:space="preserve">118      </t>
  </si>
  <si>
    <t xml:space="preserve"> 1033  </t>
  </si>
  <si>
    <t>Anneke Bull</t>
  </si>
  <si>
    <t xml:space="preserve">119      </t>
  </si>
  <si>
    <t xml:space="preserve"> 1183  </t>
  </si>
  <si>
    <t xml:space="preserve">120      </t>
  </si>
  <si>
    <t xml:space="preserve"> 1022  </t>
  </si>
  <si>
    <t>Joelle Beard</t>
  </si>
  <si>
    <t xml:space="preserve">121      </t>
  </si>
  <si>
    <t xml:space="preserve"> 1202  </t>
  </si>
  <si>
    <t>Margaret Thompson</t>
  </si>
  <si>
    <t xml:space="preserve"> Devizes Running Club                         </t>
  </si>
  <si>
    <t xml:space="preserve">122      </t>
  </si>
  <si>
    <t xml:space="preserve"> 1101  </t>
  </si>
  <si>
    <t>Freya Hales</t>
  </si>
  <si>
    <t xml:space="preserve"> Bitton Road Runners                          </t>
  </si>
  <si>
    <t xml:space="preserve">123      </t>
  </si>
  <si>
    <t xml:space="preserve"> 1052  </t>
  </si>
  <si>
    <t xml:space="preserve">124      </t>
  </si>
  <si>
    <t xml:space="preserve"> 1065  </t>
  </si>
  <si>
    <t>Karl Draper</t>
  </si>
  <si>
    <t xml:space="preserve">125      </t>
  </si>
  <si>
    <t xml:space="preserve"> 1219  </t>
  </si>
  <si>
    <t>David Williams</t>
  </si>
  <si>
    <t xml:space="preserve">126      </t>
  </si>
  <si>
    <t xml:space="preserve"> 1129  </t>
  </si>
  <si>
    <t>David Jordan</t>
  </si>
  <si>
    <t xml:space="preserve">127      </t>
  </si>
  <si>
    <t xml:space="preserve"> 1139  </t>
  </si>
  <si>
    <t>Emily Lucking</t>
  </si>
  <si>
    <t xml:space="preserve">128      </t>
  </si>
  <si>
    <t xml:space="preserve"> 1113  </t>
  </si>
  <si>
    <t>Chris Holley</t>
  </si>
  <si>
    <t xml:space="preserve">129      </t>
  </si>
  <si>
    <t xml:space="preserve"> 1030  </t>
  </si>
  <si>
    <t>Chris Brownlow</t>
  </si>
  <si>
    <t xml:space="preserve">130      </t>
  </si>
  <si>
    <t xml:space="preserve"> 1193  </t>
  </si>
  <si>
    <t>Becky Stanley</t>
  </si>
  <si>
    <t xml:space="preserve">131      </t>
  </si>
  <si>
    <t xml:space="preserve"> 1211  </t>
  </si>
  <si>
    <t>Ben Watkinson</t>
  </si>
  <si>
    <t xml:space="preserve">                                                  </t>
  </si>
  <si>
    <t xml:space="preserve">132      </t>
  </si>
  <si>
    <t xml:space="preserve"> 1155  </t>
  </si>
  <si>
    <t>Alex Morphew</t>
  </si>
  <si>
    <t xml:space="preserve">133      </t>
  </si>
  <si>
    <t xml:space="preserve"> 1125  </t>
  </si>
  <si>
    <t>Joe Jefferies</t>
  </si>
  <si>
    <t xml:space="preserve">134      </t>
  </si>
  <si>
    <t xml:space="preserve"> 1056  </t>
  </si>
  <si>
    <t>Nicola Derrick</t>
  </si>
  <si>
    <t xml:space="preserve"> Westbury Harriers                                </t>
  </si>
  <si>
    <t xml:space="preserve">135      </t>
  </si>
  <si>
    <t xml:space="preserve"> 1133  </t>
  </si>
  <si>
    <t>Sue Lear</t>
  </si>
  <si>
    <t xml:space="preserve"> Cotswold Allrunners                              </t>
  </si>
  <si>
    <t xml:space="preserve">136      </t>
  </si>
  <si>
    <t xml:space="preserve"> 1092  </t>
  </si>
  <si>
    <t>Fiona Gibbs</t>
  </si>
  <si>
    <t xml:space="preserve"> Avon Valley Runners                              </t>
  </si>
  <si>
    <t xml:space="preserve">137      </t>
  </si>
  <si>
    <t xml:space="preserve"> 1005  </t>
  </si>
  <si>
    <t>Lucy Andrews</t>
  </si>
  <si>
    <t xml:space="preserve">138      </t>
  </si>
  <si>
    <t xml:space="preserve"> 1003  </t>
  </si>
  <si>
    <t>Ali Alderton</t>
  </si>
  <si>
    <t xml:space="preserve">139      </t>
  </si>
  <si>
    <t xml:space="preserve"> 1049  </t>
  </si>
  <si>
    <t>Sarah Crittle</t>
  </si>
  <si>
    <t xml:space="preserve"> Devizes Running FIT                              </t>
  </si>
  <si>
    <t xml:space="preserve">140      </t>
  </si>
  <si>
    <t xml:space="preserve"> 1112  </t>
  </si>
  <si>
    <t>Laura Holdship</t>
  </si>
  <si>
    <t xml:space="preserve">141      </t>
  </si>
  <si>
    <t xml:space="preserve"> 1149  </t>
  </si>
  <si>
    <t>Steve Merryweather</t>
  </si>
  <si>
    <t xml:space="preserve">142      </t>
  </si>
  <si>
    <t xml:space="preserve"> 1085  </t>
  </si>
  <si>
    <t>Lucy Finlay</t>
  </si>
  <si>
    <t xml:space="preserve"> Westbury Running Club                            </t>
  </si>
  <si>
    <t xml:space="preserve">143      </t>
  </si>
  <si>
    <t xml:space="preserve"> 1169  </t>
  </si>
  <si>
    <t>Lara Payne</t>
  </si>
  <si>
    <t xml:space="preserve">144      </t>
  </si>
  <si>
    <t xml:space="preserve"> 1021  </t>
  </si>
  <si>
    <t xml:space="preserve">145      </t>
  </si>
  <si>
    <t xml:space="preserve"> 1152  </t>
  </si>
  <si>
    <t>Katie Mockford</t>
  </si>
  <si>
    <t xml:space="preserve">146      </t>
  </si>
  <si>
    <t xml:space="preserve"> 1025  </t>
  </si>
  <si>
    <t>Jane Boulton</t>
  </si>
  <si>
    <t xml:space="preserve">147      </t>
  </si>
  <si>
    <t xml:space="preserve"> 1124  </t>
  </si>
  <si>
    <t>Helen Jarratt</t>
  </si>
  <si>
    <t xml:space="preserve">148      </t>
  </si>
  <si>
    <t xml:space="preserve"> 1188  </t>
  </si>
  <si>
    <t xml:space="preserve">149      </t>
  </si>
  <si>
    <t xml:space="preserve"> 1179  </t>
  </si>
  <si>
    <t>Sophie Roberts</t>
  </si>
  <si>
    <t xml:space="preserve">150      </t>
  </si>
  <si>
    <t xml:space="preserve"> 1031  </t>
  </si>
  <si>
    <t xml:space="preserve"> Royal Wootton Bassett Hounds RC                  </t>
  </si>
  <si>
    <t xml:space="preserve">151      </t>
  </si>
  <si>
    <t xml:space="preserve"> 1094  </t>
  </si>
  <si>
    <t>Marcia Gonsalves-Thompson</t>
  </si>
  <si>
    <t xml:space="preserve">152      </t>
  </si>
  <si>
    <t xml:space="preserve"> 1038  </t>
  </si>
  <si>
    <t>Tim Carr</t>
  </si>
  <si>
    <t xml:space="preserve">153      </t>
  </si>
  <si>
    <t xml:space="preserve"> 1081  </t>
  </si>
  <si>
    <t>Carol Fee</t>
  </si>
  <si>
    <t xml:space="preserve">154      </t>
  </si>
  <si>
    <t xml:space="preserve"> 1060  </t>
  </si>
  <si>
    <t>Catherine Dix</t>
  </si>
  <si>
    <t xml:space="preserve">155      </t>
  </si>
  <si>
    <t xml:space="preserve"> 1064  </t>
  </si>
  <si>
    <t xml:space="preserve">156      </t>
  </si>
  <si>
    <t xml:space="preserve"> 1048  </t>
  </si>
  <si>
    <t>Sandra Cox</t>
  </si>
  <si>
    <t xml:space="preserve">157      </t>
  </si>
  <si>
    <t xml:space="preserve"> 1023  </t>
  </si>
  <si>
    <t xml:space="preserve">158      </t>
  </si>
  <si>
    <t xml:space="preserve"> 1096  </t>
  </si>
  <si>
    <t>Sandra Gredley</t>
  </si>
  <si>
    <t xml:space="preserve">159      </t>
  </si>
  <si>
    <t xml:space="preserve"> 1042  </t>
  </si>
  <si>
    <t>Kate Chipperfield</t>
  </si>
  <si>
    <t xml:space="preserve">160      </t>
  </si>
  <si>
    <t xml:space="preserve"> 1140  </t>
  </si>
  <si>
    <t>Machteld Luff</t>
  </si>
  <si>
    <t xml:space="preserve">161      </t>
  </si>
  <si>
    <t xml:space="preserve"> 1250  </t>
  </si>
  <si>
    <t>Amanda Jayne Bygrave</t>
  </si>
  <si>
    <t xml:space="preserve">162      </t>
  </si>
  <si>
    <t xml:space="preserve"> 1122  </t>
  </si>
  <si>
    <t>Zoë Jackson</t>
  </si>
  <si>
    <t xml:space="preserve">163      </t>
  </si>
  <si>
    <t xml:space="preserve"> 1175  </t>
  </si>
  <si>
    <t>Juliet Raynes</t>
  </si>
  <si>
    <t xml:space="preserve">164      </t>
  </si>
  <si>
    <t xml:space="preserve"> 1216  </t>
  </si>
  <si>
    <t>Dean Wicks</t>
  </si>
  <si>
    <t xml:space="preserve">165      </t>
  </si>
  <si>
    <t xml:space="preserve"> 1168  </t>
  </si>
  <si>
    <t>Patricia Parsons</t>
  </si>
  <si>
    <t xml:space="preserve"> Calne Running Club                               </t>
  </si>
  <si>
    <t xml:space="preserve">166      </t>
  </si>
  <si>
    <t xml:space="preserve"> 1172  </t>
  </si>
  <si>
    <t>Julie Plumb</t>
  </si>
  <si>
    <t xml:space="preserve">167      </t>
  </si>
  <si>
    <t xml:space="preserve"> 1067  </t>
  </si>
  <si>
    <t>Rachel Duffett</t>
  </si>
  <si>
    <t xml:space="preserve">168      </t>
  </si>
  <si>
    <t xml:space="preserve"> 1204  </t>
  </si>
  <si>
    <t xml:space="preserve">169      </t>
  </si>
  <si>
    <t xml:space="preserve"> 1184  </t>
  </si>
  <si>
    <t>Becky Silver</t>
  </si>
  <si>
    <t xml:space="preserve">170      </t>
  </si>
  <si>
    <t xml:space="preserve"> 1028  </t>
  </si>
  <si>
    <t xml:space="preserve">171      </t>
  </si>
  <si>
    <t xml:space="preserve"> 1159  </t>
  </si>
  <si>
    <t xml:space="preserve">172      </t>
  </si>
  <si>
    <t xml:space="preserve"> 1078  </t>
  </si>
  <si>
    <t xml:space="preserve">173      </t>
  </si>
  <si>
    <t xml:space="preserve"> 1208  </t>
  </si>
  <si>
    <t xml:space="preserve">174      </t>
  </si>
  <si>
    <t xml:space="preserve"> 1178  </t>
  </si>
  <si>
    <t>Kay Ridgwell</t>
  </si>
  <si>
    <t xml:space="preserve">175      </t>
  </si>
  <si>
    <t xml:space="preserve"> 1223  </t>
  </si>
  <si>
    <t>Sian Wiltshire</t>
  </si>
  <si>
    <t xml:space="preserve"> St Mary's Calne Sports Centre Running &amp; Triathlon</t>
  </si>
  <si>
    <t xml:space="preserve">176      </t>
  </si>
  <si>
    <t xml:space="preserve"> 1044  </t>
  </si>
  <si>
    <t>Sophie Coleman</t>
  </si>
  <si>
    <t xml:space="preserve">177      </t>
  </si>
  <si>
    <t xml:space="preserve"> 1040  </t>
  </si>
  <si>
    <t>Clare Chandler</t>
  </si>
  <si>
    <t xml:space="preserve">178      </t>
  </si>
  <si>
    <t xml:space="preserve"> 1037  </t>
  </si>
  <si>
    <t>Sarah Cardy</t>
  </si>
  <si>
    <t xml:space="preserve"> Forest Fitness                                   </t>
  </si>
  <si>
    <t xml:space="preserve">179      </t>
  </si>
  <si>
    <t xml:space="preserve"> 1008  </t>
  </si>
  <si>
    <t>Travis Archer</t>
  </si>
  <si>
    <t xml:space="preserve">180      </t>
  </si>
  <si>
    <t xml:space="preserve"> 1170  </t>
  </si>
  <si>
    <t>Tegan Pearce</t>
  </si>
  <si>
    <t>SmarTT Smasher</t>
  </si>
  <si>
    <t>189</t>
  </si>
  <si>
    <t>194</t>
  </si>
  <si>
    <t>Sam Wilkinson</t>
  </si>
  <si>
    <t>94</t>
  </si>
  <si>
    <t>Tom Juggins</t>
  </si>
  <si>
    <t>Royal Wootton Bassett Hounds RC</t>
  </si>
  <si>
    <t>160</t>
  </si>
  <si>
    <t>Archie Thomas</t>
  </si>
  <si>
    <t>Robert Leatherby</t>
  </si>
  <si>
    <t>Pewsey Vale Running Club</t>
  </si>
  <si>
    <t>Gary Day</t>
  </si>
  <si>
    <t>Avon Valley Runners</t>
  </si>
  <si>
    <t>154</t>
  </si>
  <si>
    <t>Andy Maidment</t>
  </si>
  <si>
    <t>Devizes Running Club</t>
  </si>
  <si>
    <t>106</t>
  </si>
  <si>
    <t>John Reed</t>
  </si>
  <si>
    <t>Warminster Running Club</t>
  </si>
  <si>
    <t>Craig Hallett</t>
  </si>
  <si>
    <t>97</t>
  </si>
  <si>
    <t>Sharon Hutchings</t>
  </si>
  <si>
    <t>DORSET DODDLERS RC</t>
  </si>
  <si>
    <t>Antony Oakes</t>
  </si>
  <si>
    <t>Jonathan Berrick</t>
  </si>
  <si>
    <t>Stonehenge Striders Running Club</t>
  </si>
  <si>
    <t>187</t>
  </si>
  <si>
    <t>Mark Garrett</t>
  </si>
  <si>
    <t>Corsham Running Club</t>
  </si>
  <si>
    <t>184</t>
  </si>
  <si>
    <t>Emily Griffiths</t>
  </si>
  <si>
    <t>Team Bath Athletic Club</t>
  </si>
  <si>
    <t>145</t>
  </si>
  <si>
    <t>Tim Purvey</t>
  </si>
  <si>
    <t>186</t>
  </si>
  <si>
    <t>Tom Dodgson</t>
  </si>
  <si>
    <t>188</t>
  </si>
  <si>
    <t>Harry Griffin</t>
  </si>
  <si>
    <t>157</t>
  </si>
  <si>
    <t>Luke Denton</t>
  </si>
  <si>
    <t>146</t>
  </si>
  <si>
    <t>Alexander Fisher</t>
  </si>
  <si>
    <t>Frome Running Club</t>
  </si>
  <si>
    <t>151</t>
  </si>
  <si>
    <t>Naryani Costa Jafrate</t>
  </si>
  <si>
    <t>110</t>
  </si>
  <si>
    <t>124</t>
  </si>
  <si>
    <t>Ryan Ferris</t>
  </si>
  <si>
    <t>Henry Meadows</t>
  </si>
  <si>
    <t>148</t>
  </si>
  <si>
    <t>Somer AC</t>
  </si>
  <si>
    <t>Iain Brown</t>
  </si>
  <si>
    <t>Andrew Tebbs</t>
  </si>
  <si>
    <t>Slinn Allstars</t>
  </si>
  <si>
    <t>Franklyn Young</t>
  </si>
  <si>
    <t>City Of Salisbury AC &amp; RC</t>
  </si>
  <si>
    <t>216</t>
  </si>
  <si>
    <t>211</t>
  </si>
  <si>
    <t>Kris Rivers</t>
  </si>
  <si>
    <t>Emma Barley</t>
  </si>
  <si>
    <t>196</t>
  </si>
  <si>
    <t>Scott Whittaker</t>
  </si>
  <si>
    <t>155</t>
  </si>
  <si>
    <t>David Mackie</t>
  </si>
  <si>
    <t>179</t>
  </si>
  <si>
    <t>Barry Woods</t>
  </si>
  <si>
    <t>139</t>
  </si>
  <si>
    <t>Sean Locke</t>
  </si>
  <si>
    <t>Bob Street</t>
  </si>
  <si>
    <t>192</t>
  </si>
  <si>
    <t>210</t>
  </si>
  <si>
    <t>St Mary's Calne Sports Centre Running &amp; Triathlon</t>
  </si>
  <si>
    <t>185</t>
  </si>
  <si>
    <t>Dave Hulance</t>
  </si>
  <si>
    <t>191</t>
  </si>
  <si>
    <t>Andrew Rayner</t>
  </si>
  <si>
    <t>Adam Baker</t>
  </si>
  <si>
    <t>Adrian Stewart</t>
  </si>
  <si>
    <t>Ross Phillips</t>
  </si>
  <si>
    <t>114</t>
  </si>
  <si>
    <t>Carl O'Keeffe</t>
  </si>
  <si>
    <t>Marcus Jennings</t>
  </si>
  <si>
    <t>105</t>
  </si>
  <si>
    <t>kevin whelan</t>
  </si>
  <si>
    <t>Cath Adsett</t>
  </si>
  <si>
    <t>Samantha Kelly</t>
  </si>
  <si>
    <t>Vicky Henderson</t>
  </si>
  <si>
    <t>95</t>
  </si>
  <si>
    <t>Elizabeth Duncan</t>
  </si>
  <si>
    <t>118</t>
  </si>
  <si>
    <t>Neil Williams</t>
  </si>
  <si>
    <t>147</t>
  </si>
  <si>
    <t>Craig Scott</t>
  </si>
  <si>
    <t>98</t>
  </si>
  <si>
    <t>Richard Albary</t>
  </si>
  <si>
    <t>103</t>
  </si>
  <si>
    <t>Tim Fricker</t>
  </si>
  <si>
    <t>218</t>
  </si>
  <si>
    <t>Rachel Whittle</t>
  </si>
  <si>
    <t>128</t>
  </si>
  <si>
    <t>Nick Maryon</t>
  </si>
  <si>
    <t>107</t>
  </si>
  <si>
    <t>Laura Wilson</t>
  </si>
  <si>
    <t>190</t>
  </si>
  <si>
    <t>Charlotte Taylor</t>
  </si>
  <si>
    <t>153</t>
  </si>
  <si>
    <t>David George</t>
  </si>
  <si>
    <t>Westbury Harriers</t>
  </si>
  <si>
    <t>Jon Briggs</t>
  </si>
  <si>
    <t>Calne Running Club</t>
  </si>
  <si>
    <t>149</t>
  </si>
  <si>
    <t>Darren holcombe</t>
  </si>
  <si>
    <t>200</t>
  </si>
  <si>
    <t>Clare Dring</t>
  </si>
  <si>
    <t>173</t>
  </si>
  <si>
    <t>Diana Dee</t>
  </si>
  <si>
    <t>Highworth RC</t>
  </si>
  <si>
    <t>166</t>
  </si>
  <si>
    <t>Michelle Coveney</t>
  </si>
  <si>
    <t>129</t>
  </si>
  <si>
    <t>Diane Mattingly</t>
  </si>
  <si>
    <t>219</t>
  </si>
  <si>
    <t>jack clarke</t>
  </si>
  <si>
    <t>Stephen Heavens</t>
  </si>
  <si>
    <t>220</t>
  </si>
  <si>
    <t>Michelle Blower</t>
  </si>
  <si>
    <t>176</t>
  </si>
  <si>
    <t>Stewart Unsworth</t>
  </si>
  <si>
    <t>215</t>
  </si>
  <si>
    <t>Andrew Davy</t>
  </si>
  <si>
    <t>167</t>
  </si>
  <si>
    <t>Darrell Benge</t>
  </si>
  <si>
    <t>Shrewton Running Club</t>
  </si>
  <si>
    <t>87</t>
  </si>
  <si>
    <t>143</t>
  </si>
  <si>
    <t>Thomas Allatt</t>
  </si>
  <si>
    <t>88</t>
  </si>
  <si>
    <t>135</t>
  </si>
  <si>
    <t>Claire O'Connell</t>
  </si>
  <si>
    <t>89</t>
  </si>
  <si>
    <t>208</t>
  </si>
  <si>
    <t>Andrew Makin</t>
  </si>
  <si>
    <t>90</t>
  </si>
  <si>
    <t>Sean Conway</t>
  </si>
  <si>
    <t>91</t>
  </si>
  <si>
    <t>120</t>
  </si>
  <si>
    <t>Nick John</t>
  </si>
  <si>
    <t>92</t>
  </si>
  <si>
    <t>163</t>
  </si>
  <si>
    <t>93</t>
  </si>
  <si>
    <t>150</t>
  </si>
  <si>
    <t>Jodie Scott</t>
  </si>
  <si>
    <t>172</t>
  </si>
  <si>
    <t>Timothy Eddy</t>
  </si>
  <si>
    <t>133</t>
  </si>
  <si>
    <t>Katy Griffin</t>
  </si>
  <si>
    <t>96</t>
  </si>
  <si>
    <t>132</t>
  </si>
  <si>
    <t>131</t>
  </si>
  <si>
    <t>Andrew Dix</t>
  </si>
  <si>
    <t>195</t>
  </si>
  <si>
    <t>Josephine Bailey</t>
  </si>
  <si>
    <t>99</t>
  </si>
  <si>
    <t>127</t>
  </si>
  <si>
    <t>James Brown</t>
  </si>
  <si>
    <t>100</t>
  </si>
  <si>
    <t>116</t>
  </si>
  <si>
    <t>Charley Wilmott</t>
  </si>
  <si>
    <t>101</t>
  </si>
  <si>
    <t>212</t>
  </si>
  <si>
    <t>102</t>
  </si>
  <si>
    <t>174</t>
  </si>
  <si>
    <t>Frances Machin</t>
  </si>
  <si>
    <t>104</t>
  </si>
  <si>
    <t>Steve Watts</t>
  </si>
  <si>
    <t>178</t>
  </si>
  <si>
    <t>Wesley Walford</t>
  </si>
  <si>
    <t>108</t>
  </si>
  <si>
    <t>109</t>
  </si>
  <si>
    <t>162</t>
  </si>
  <si>
    <t>Roger Neeranjan</t>
  </si>
  <si>
    <t>Chrissy Taylor</t>
  </si>
  <si>
    <t>111</t>
  </si>
  <si>
    <t>112</t>
  </si>
  <si>
    <t>144</t>
  </si>
  <si>
    <t>Gordon Roy</t>
  </si>
  <si>
    <t>113</t>
  </si>
  <si>
    <t>199</t>
  </si>
  <si>
    <t>Stuart smith</t>
  </si>
  <si>
    <t>Peter Allen</t>
  </si>
  <si>
    <t>115</t>
  </si>
  <si>
    <t>Steve Carey</t>
  </si>
  <si>
    <t>Grant Hesketh</t>
  </si>
  <si>
    <t>117</t>
  </si>
  <si>
    <t>Simon Webdale</t>
  </si>
  <si>
    <t>198</t>
  </si>
  <si>
    <t>Mark Palmer</t>
  </si>
  <si>
    <t>119</t>
  </si>
  <si>
    <t>Chris Damon</t>
  </si>
  <si>
    <t>130</t>
  </si>
  <si>
    <t>121</t>
  </si>
  <si>
    <t>122</t>
  </si>
  <si>
    <t>204</t>
  </si>
  <si>
    <t>123</t>
  </si>
  <si>
    <t>193</t>
  </si>
  <si>
    <t>Sam Grant</t>
  </si>
  <si>
    <t>177</t>
  </si>
  <si>
    <t>Simon Akers</t>
  </si>
  <si>
    <t>125</t>
  </si>
  <si>
    <t>Carl Methven</t>
  </si>
  <si>
    <t>Almost Athletes</t>
  </si>
  <si>
    <t>126</t>
  </si>
  <si>
    <t>Karen Miller</t>
  </si>
  <si>
    <t>182</t>
  </si>
  <si>
    <t>181</t>
  </si>
  <si>
    <t>Philip Baylay</t>
  </si>
  <si>
    <t>175</t>
  </si>
  <si>
    <t>Katharine Dunn</t>
  </si>
  <si>
    <t>209</t>
  </si>
  <si>
    <t>David Griffin</t>
  </si>
  <si>
    <t>206</t>
  </si>
  <si>
    <t>Chloe March</t>
  </si>
  <si>
    <t>134</t>
  </si>
  <si>
    <t>SUE MACKAY</t>
  </si>
  <si>
    <t>136</t>
  </si>
  <si>
    <t>137</t>
  </si>
  <si>
    <t>138</t>
  </si>
  <si>
    <t>169</t>
  </si>
  <si>
    <t>Toby Northeast</t>
  </si>
  <si>
    <t>Lorraine Ferris</t>
  </si>
  <si>
    <t>140</t>
  </si>
  <si>
    <t>202</t>
  </si>
  <si>
    <t>Linda Pickard</t>
  </si>
  <si>
    <t>Launceston Road Runners</t>
  </si>
  <si>
    <t>141</t>
  </si>
  <si>
    <t>Margaret THOMPSON</t>
  </si>
  <si>
    <t>142</t>
  </si>
  <si>
    <t>183</t>
  </si>
  <si>
    <t>Adam Slusarczyk</t>
  </si>
  <si>
    <t>164</t>
  </si>
  <si>
    <t>Lucy Martin</t>
  </si>
  <si>
    <t>Daniella Woolford</t>
  </si>
  <si>
    <t>Emma Hoar</t>
  </si>
  <si>
    <t>152</t>
  </si>
  <si>
    <t>Karen Ferris</t>
  </si>
  <si>
    <t>Sarah Price</t>
  </si>
  <si>
    <t>Lonely Goat RC</t>
  </si>
  <si>
    <t>214</t>
  </si>
  <si>
    <t>Lucy Chivers</t>
  </si>
  <si>
    <t>Christopher Smith</t>
  </si>
  <si>
    <t>156</t>
  </si>
  <si>
    <t>Leslea Thomas</t>
  </si>
  <si>
    <t>Jason Cook</t>
  </si>
  <si>
    <t>158</t>
  </si>
  <si>
    <t>Mary Noyce</t>
  </si>
  <si>
    <t>159</t>
  </si>
  <si>
    <t>Paul McGloin</t>
  </si>
  <si>
    <t>203</t>
  </si>
  <si>
    <t>Dave Pickard</t>
  </si>
  <si>
    <t>161</t>
  </si>
  <si>
    <t>susan mackie</t>
  </si>
  <si>
    <t>213</t>
  </si>
  <si>
    <t>Rebecca Young</t>
  </si>
  <si>
    <t>Vivienne Watts</t>
  </si>
  <si>
    <t>Elaine Burry</t>
  </si>
  <si>
    <t>165</t>
  </si>
  <si>
    <t>217</t>
  </si>
  <si>
    <t>simon dunk</t>
  </si>
  <si>
    <t>207</t>
  </si>
  <si>
    <t>Michael Slade</t>
  </si>
  <si>
    <t>201</t>
  </si>
  <si>
    <t>Debbie Hewitt</t>
  </si>
  <si>
    <t>Weymouth St Pauls Harriers</t>
  </si>
  <si>
    <t>168</t>
  </si>
  <si>
    <t>170</t>
  </si>
  <si>
    <t>Sue Thomson</t>
  </si>
  <si>
    <t>171</t>
  </si>
  <si>
    <t>Glen Pereira</t>
  </si>
  <si>
    <t>Celia Stevens</t>
  </si>
  <si>
    <t>Jordan Kelly</t>
  </si>
  <si>
    <t>Sarah Major</t>
  </si>
  <si>
    <t>Andrew Gunnell</t>
  </si>
  <si>
    <t>Rachel Gibbs</t>
  </si>
  <si>
    <t>Rachel McDonnell</t>
  </si>
  <si>
    <t>Jess Clark</t>
  </si>
  <si>
    <t>205</t>
  </si>
  <si>
    <t>Vince Deveney</t>
  </si>
  <si>
    <t>180</t>
  </si>
  <si>
    <t>Melanie Methven</t>
  </si>
  <si>
    <t>Molly Turner</t>
  </si>
  <si>
    <t>Lucy Turner</t>
  </si>
  <si>
    <t>Jane Dyson</t>
  </si>
  <si>
    <t>Karen Carey</t>
  </si>
  <si>
    <t>PHILIP DAVIS</t>
  </si>
  <si>
    <t>Richard Northeast</t>
  </si>
  <si>
    <t>197</t>
  </si>
  <si>
    <t>Ellie Godwin-Deveney</t>
  </si>
  <si>
    <t>Becky Sage</t>
  </si>
  <si>
    <t>Karen Greenfield</t>
  </si>
  <si>
    <t>Rebecca Oaten</t>
  </si>
  <si>
    <t>Longest Day 10k</t>
  </si>
  <si>
    <t>Liam WILSON</t>
  </si>
  <si>
    <t>Elliott AVIS</t>
  </si>
  <si>
    <t>Sam WILMSHURST</t>
  </si>
  <si>
    <t>BRACKNELL FOREST RUNNERS</t>
  </si>
  <si>
    <t>Martin WOOD</t>
  </si>
  <si>
    <t>Oscar RICHARDS</t>
  </si>
  <si>
    <t>Andrew LOCKWOOD</t>
  </si>
  <si>
    <t>Chris EDWARDS</t>
  </si>
  <si>
    <t>Nick ROOD</t>
  </si>
  <si>
    <t>George BAMBER</t>
  </si>
  <si>
    <t>Jack MOORE</t>
  </si>
  <si>
    <t>Matthew ALLEN</t>
  </si>
  <si>
    <t>CITY OF NORWICH AC</t>
  </si>
  <si>
    <t>Will SADLER</t>
  </si>
  <si>
    <t>Will MASLIN</t>
  </si>
  <si>
    <t>Jack DAVIES</t>
  </si>
  <si>
    <t>Ben COLE</t>
  </si>
  <si>
    <t>ICOMPETEPACETEAM</t>
  </si>
  <si>
    <t>Bill LANSBURY</t>
  </si>
  <si>
    <t>Adam GATWARD</t>
  </si>
  <si>
    <t>Richard PARKER</t>
  </si>
  <si>
    <t>FORDY RUNS</t>
  </si>
  <si>
    <t>Alex VASS</t>
  </si>
  <si>
    <t>BEST ATHLETICS</t>
  </si>
  <si>
    <t>David JENKINS</t>
  </si>
  <si>
    <t>Simon O'HERLIHY</t>
  </si>
  <si>
    <t>Richard KEEBLE</t>
  </si>
  <si>
    <t>Richard MOCKFORD</t>
  </si>
  <si>
    <t>Jez BLAKE</t>
  </si>
  <si>
    <t>Ross BLACKMAN</t>
  </si>
  <si>
    <t>Aaron SMITH</t>
  </si>
  <si>
    <t>LONELY GOAT ATHLETICS CLUB</t>
  </si>
  <si>
    <t>George POOLE</t>
  </si>
  <si>
    <t>Pete WILCOCK</t>
  </si>
  <si>
    <t>PDFITNESS</t>
  </si>
  <si>
    <t>Kimberley NEWCOMBE</t>
  </si>
  <si>
    <t>Matthew SMITH</t>
  </si>
  <si>
    <t>Will ROYLE</t>
  </si>
  <si>
    <t>Ben DAVIS</t>
  </si>
  <si>
    <t>Thomas COLE</t>
  </si>
  <si>
    <t>Harry REED</t>
  </si>
  <si>
    <t>Adam GILES</t>
  </si>
  <si>
    <t>Thomas MEIER</t>
  </si>
  <si>
    <t>Liam TUCKER</t>
  </si>
  <si>
    <t>William LLEWELLYN</t>
  </si>
  <si>
    <t>Jessica WHITE</t>
  </si>
  <si>
    <t>Nick STOPARD</t>
  </si>
  <si>
    <t>Sam LITTLEWOOD</t>
  </si>
  <si>
    <t>Tom GRIFFIN</t>
  </si>
  <si>
    <t>Michael HILL</t>
  </si>
  <si>
    <t>Thomas NORTH</t>
  </si>
  <si>
    <t>Neil EDMUNDSON</t>
  </si>
  <si>
    <t>Phil WEST</t>
  </si>
  <si>
    <t>READING ROADRUNNERS</t>
  </si>
  <si>
    <t>Joe OSBORNE</t>
  </si>
  <si>
    <t>James SYSUM</t>
  </si>
  <si>
    <t>James CROCKETT</t>
  </si>
  <si>
    <t>Ashley HALLS</t>
  </si>
  <si>
    <t>Chris BEERS</t>
  </si>
  <si>
    <t>Richard PEGLER</t>
  </si>
  <si>
    <t>Gareth HEMBROUGH</t>
  </si>
  <si>
    <t>Mark BURCH</t>
  </si>
  <si>
    <t>Andy BALLINGER</t>
  </si>
  <si>
    <t>Tom CHRISTMAS</t>
  </si>
  <si>
    <t>Mark FERNIHOUGH</t>
  </si>
  <si>
    <t>Ciara BLACKSTOCK</t>
  </si>
  <si>
    <t>Paul COLES</t>
  </si>
  <si>
    <t>Alan RUSSELL</t>
  </si>
  <si>
    <t>David TILEY</t>
  </si>
  <si>
    <t>Steven MAULL</t>
  </si>
  <si>
    <t>Shane STEVENSON</t>
  </si>
  <si>
    <t>Andrew WARR</t>
  </si>
  <si>
    <t>Daniel PENN</t>
  </si>
  <si>
    <t>Niall URQUHART</t>
  </si>
  <si>
    <t>TEAM BALANCED PERFORMANCE</t>
  </si>
  <si>
    <t>Oliver TAYLOR</t>
  </si>
  <si>
    <t>James HAMILTON</t>
  </si>
  <si>
    <t>Henry ALDRIDGE</t>
  </si>
  <si>
    <t>Iwan JENKINS</t>
  </si>
  <si>
    <t>Charlie HOTHERSALL-THOMAS</t>
  </si>
  <si>
    <t>Kevin SANDALL</t>
  </si>
  <si>
    <t>Wayne BEARDMORE</t>
  </si>
  <si>
    <t>Martin HARGREAVES</t>
  </si>
  <si>
    <t>SHREWSBURY AC</t>
  </si>
  <si>
    <t>Andrew BARHAM</t>
  </si>
  <si>
    <t>CAERPHILLY RUNNERS</t>
  </si>
  <si>
    <t>Chris BOWDEN</t>
  </si>
  <si>
    <t>Daniel STROUD</t>
  </si>
  <si>
    <t>Matt HATCH</t>
  </si>
  <si>
    <t>Mike BIRT</t>
  </si>
  <si>
    <t>Nan THOMAS</t>
  </si>
  <si>
    <t>Tom EVANS</t>
  </si>
  <si>
    <t>Christopher QUICK</t>
  </si>
  <si>
    <t>Dave SMITH</t>
  </si>
  <si>
    <t>Nick UZZELL</t>
  </si>
  <si>
    <t>Becky LAFFORD</t>
  </si>
  <si>
    <t>Paul COUSINS</t>
  </si>
  <si>
    <t>Dominic VICKERS</t>
  </si>
  <si>
    <t>Lynette PORTER</t>
  </si>
  <si>
    <t>Avon Tempo</t>
  </si>
  <si>
    <t>Rebecca SIZER</t>
  </si>
  <si>
    <t>Emma HATHERLEY</t>
  </si>
  <si>
    <t>Paul BARTLETT</t>
  </si>
  <si>
    <t>James GEORGE</t>
  </si>
  <si>
    <t>Phil NECK</t>
  </si>
  <si>
    <t>Paul DEATON</t>
  </si>
  <si>
    <t>PENARTH AND DINAS RUNNERS</t>
  </si>
  <si>
    <t>Alexander JALLAND</t>
  </si>
  <si>
    <t>Tom CAMPBELL</t>
  </si>
  <si>
    <t>Ann-Louise SALT</t>
  </si>
  <si>
    <t>Neil DUNTHORN</t>
  </si>
  <si>
    <t>Robyn HINSLEY</t>
  </si>
  <si>
    <t>James MOODY</t>
  </si>
  <si>
    <t>James THRELFALL</t>
  </si>
  <si>
    <t>Jack SUTER</t>
  </si>
  <si>
    <t>Megan PRITCHARD</t>
  </si>
  <si>
    <t>Richard HEATH</t>
  </si>
  <si>
    <t>Dan WILLIAMS</t>
  </si>
  <si>
    <t>Kevin SANDERS</t>
  </si>
  <si>
    <t>Clare KELLAR</t>
  </si>
  <si>
    <t>Richard KERSHAW</t>
  </si>
  <si>
    <t>GREAT WESTERN RUNNERS</t>
  </si>
  <si>
    <t>Wayne WHEATLEY</t>
  </si>
  <si>
    <t>Will HARRISON</t>
  </si>
  <si>
    <t>Jamie WILLIAMS</t>
  </si>
  <si>
    <t>Michael SIVEWRIGHT</t>
  </si>
  <si>
    <t>Sarah BENNETT</t>
  </si>
  <si>
    <t>Kurt DREW</t>
  </si>
  <si>
    <t>Jim COX</t>
  </si>
  <si>
    <t>Karla HARDING</t>
  </si>
  <si>
    <t>James LANGFORD</t>
  </si>
  <si>
    <t>Joseph KEAVENEY</t>
  </si>
  <si>
    <t>Tom WINNAN</t>
  </si>
  <si>
    <t>Greg TURNER</t>
  </si>
  <si>
    <t>Simon HIBBERD</t>
  </si>
  <si>
    <t>Grant MERCER</t>
  </si>
  <si>
    <t>Grace KIRBY</t>
  </si>
  <si>
    <t>Adam VENNER</t>
  </si>
  <si>
    <t>Ashley SPENCER</t>
  </si>
  <si>
    <t>Claire BOWLES</t>
  </si>
  <si>
    <t>Steven CHAFFEY</t>
  </si>
  <si>
    <t>Simon WEBB</t>
  </si>
  <si>
    <t>Conner LEAHY</t>
  </si>
  <si>
    <t>Jim WILLIAMS</t>
  </si>
  <si>
    <t>Jack SPRANGE</t>
  </si>
  <si>
    <t>Paul BAILEY</t>
  </si>
  <si>
    <t>Aaron LAWS</t>
  </si>
  <si>
    <t>Ian KEELER</t>
  </si>
  <si>
    <t>Chloe PARSONS</t>
  </si>
  <si>
    <t>Joe NEWMAN</t>
  </si>
  <si>
    <t>Charlie MOON</t>
  </si>
  <si>
    <t>Jeremy MOORE</t>
  </si>
  <si>
    <t>Ed WIGMORE</t>
  </si>
  <si>
    <t>Fred JONES</t>
  </si>
  <si>
    <t>Guy HARMAN</t>
  </si>
  <si>
    <t>Graeme WINSPEAR</t>
  </si>
  <si>
    <t>Craig CROWLE</t>
  </si>
  <si>
    <t>Jack CHARMAN</t>
  </si>
  <si>
    <t>Dan GIDDINGS</t>
  </si>
  <si>
    <t>Chris FERRIS</t>
  </si>
  <si>
    <t>Iestyn KEYES</t>
  </si>
  <si>
    <t>Tess SKELLY</t>
  </si>
  <si>
    <t>Andy MUITT</t>
  </si>
  <si>
    <t>Matthew WALTERS</t>
  </si>
  <si>
    <t>Adam HINKS</t>
  </si>
  <si>
    <t>Alexei BONDARENCO</t>
  </si>
  <si>
    <t>Simon JONES</t>
  </si>
  <si>
    <t>Jamie JOHNSTONE</t>
  </si>
  <si>
    <t>Rachel BEERS</t>
  </si>
  <si>
    <t>WESTON ATHLETIC CLUB</t>
  </si>
  <si>
    <t>Joel AYLIFFE</t>
  </si>
  <si>
    <t>Tom BURLTON</t>
  </si>
  <si>
    <t>Peter WAND</t>
  </si>
  <si>
    <t>Greg WELLS</t>
  </si>
  <si>
    <t>Chris WICKS</t>
  </si>
  <si>
    <t>SHINFIELD RUNNING CLUB</t>
  </si>
  <si>
    <t>Jason HUNT</t>
  </si>
  <si>
    <t>Mark DUNSTAN</t>
  </si>
  <si>
    <t>TEAM KENNET TRIATHLON &amp; AC</t>
  </si>
  <si>
    <t>Richard SHARLAND</t>
  </si>
  <si>
    <t>Nathan GRACE</t>
  </si>
  <si>
    <t>David GAWTHORPE</t>
  </si>
  <si>
    <t>Rob WALPOLE</t>
  </si>
  <si>
    <t>Will MUSGROVE</t>
  </si>
  <si>
    <t>Henrietta MACKINNON</t>
  </si>
  <si>
    <t>Hannah LITTLE</t>
  </si>
  <si>
    <t>Aron PAYNE</t>
  </si>
  <si>
    <t>Elliot GARDINER</t>
  </si>
  <si>
    <t>Vicky COODE</t>
  </si>
  <si>
    <t>Katharine ANDERSON</t>
  </si>
  <si>
    <t>Gemma CANNING</t>
  </si>
  <si>
    <t>James HOURD</t>
  </si>
  <si>
    <t>Guy MORSE</t>
  </si>
  <si>
    <t>Gemma CRAWFORD</t>
  </si>
  <si>
    <t>Iain WEAR</t>
  </si>
  <si>
    <t>Charles ROBERTS</t>
  </si>
  <si>
    <t>Michael ANDERTON</t>
  </si>
  <si>
    <t>Tyler SCOTT</t>
  </si>
  <si>
    <t>Martin SHELTON</t>
  </si>
  <si>
    <t>Jason DAVIES</t>
  </si>
  <si>
    <t>William OLPIN</t>
  </si>
  <si>
    <t>Alex WILLIAMS</t>
  </si>
  <si>
    <t>Andrew JONES</t>
  </si>
  <si>
    <t>Gareth HOGG</t>
  </si>
  <si>
    <t>Liam CAMPBELL</t>
  </si>
  <si>
    <t>Karen DORE</t>
  </si>
  <si>
    <t>Chris PURDOM</t>
  </si>
  <si>
    <t>Kathryn AVENT</t>
  </si>
  <si>
    <t>Lorna JACQUES</t>
  </si>
  <si>
    <t>Joe MARCIANO</t>
  </si>
  <si>
    <t>Robert WATSON</t>
  </si>
  <si>
    <t>Janet YOUNG</t>
  </si>
  <si>
    <t>Emily MCCARTNEY</t>
  </si>
  <si>
    <t>Mark HICK</t>
  </si>
  <si>
    <t>Will GOWER</t>
  </si>
  <si>
    <t>Nick DAINES</t>
  </si>
  <si>
    <t>Justin GETHING</t>
  </si>
  <si>
    <t>Rahim BUDDEN</t>
  </si>
  <si>
    <t>Nick COLE</t>
  </si>
  <si>
    <t>Nathan CLEARY</t>
  </si>
  <si>
    <t>Ashley ROACH</t>
  </si>
  <si>
    <t>Daniel ALLSOP</t>
  </si>
  <si>
    <t>Chris SAMPSON</t>
  </si>
  <si>
    <t>Anna AVERY</t>
  </si>
  <si>
    <t>Steve UPTON</t>
  </si>
  <si>
    <t>Tim CARLTON</t>
  </si>
  <si>
    <t>Matt WOOD</t>
  </si>
  <si>
    <t>Andrew FOWLER</t>
  </si>
  <si>
    <t>Simon BRISTOW</t>
  </si>
  <si>
    <t>Andrew NICHOLLS</t>
  </si>
  <si>
    <t>Chris BEDDOES</t>
  </si>
  <si>
    <t>George HAYLLAR</t>
  </si>
  <si>
    <t>Jon BRIGGS</t>
  </si>
  <si>
    <t>Sam LAING</t>
  </si>
  <si>
    <t>Tasha OBRIEN</t>
  </si>
  <si>
    <t>Mark CLEE</t>
  </si>
  <si>
    <t>Beatrice VERDINA</t>
  </si>
  <si>
    <t>Lee CROCKFORD</t>
  </si>
  <si>
    <t>Michelle BLOWER</t>
  </si>
  <si>
    <t>Dominic HUGHES</t>
  </si>
  <si>
    <t>Darren BURRIDGE</t>
  </si>
  <si>
    <t>Joseph MASI</t>
  </si>
  <si>
    <t>CALNE SMARTT</t>
  </si>
  <si>
    <t>Lindsay FREEMAN</t>
  </si>
  <si>
    <t>Zoe DOVER</t>
  </si>
  <si>
    <t>James HARVEY</t>
  </si>
  <si>
    <t>Jess MCMORRIS</t>
  </si>
  <si>
    <t>Jason STEVENS</t>
  </si>
  <si>
    <t>Stuart SMITH</t>
  </si>
  <si>
    <t>Laura STONE</t>
  </si>
  <si>
    <t>Wayne FERNSBY</t>
  </si>
  <si>
    <t>Shel PARKER</t>
  </si>
  <si>
    <t>Samantha BROWN</t>
  </si>
  <si>
    <t>Steve WILSON</t>
  </si>
  <si>
    <t>Rachel JEFFERIES</t>
  </si>
  <si>
    <t>Amy BURNS</t>
  </si>
  <si>
    <t>Steve JONES</t>
  </si>
  <si>
    <t>Alan WILCOX</t>
  </si>
  <si>
    <t>Robert PRIDAY</t>
  </si>
  <si>
    <t>Jeremy FAGAN</t>
  </si>
  <si>
    <t>Mark NALDER</t>
  </si>
  <si>
    <t>Edward SULLIVAN</t>
  </si>
  <si>
    <t>Izzy WARREN</t>
  </si>
  <si>
    <t>Kate BRISTOW</t>
  </si>
  <si>
    <t>Daniel PEARCE</t>
  </si>
  <si>
    <t>Ian BAMBER</t>
  </si>
  <si>
    <t>David WELLS</t>
  </si>
  <si>
    <t>Jon FOREMAN</t>
  </si>
  <si>
    <t>Stephen WILSON</t>
  </si>
  <si>
    <t>Janet ACTON</t>
  </si>
  <si>
    <t>George DREWITT</t>
  </si>
  <si>
    <t>Rebecca WILKINSON</t>
  </si>
  <si>
    <t>Mark ADAMS</t>
  </si>
  <si>
    <t>Matthew GILL</t>
  </si>
  <si>
    <t>Ben NEWPORT</t>
  </si>
  <si>
    <t>Samuel MILES</t>
  </si>
  <si>
    <t>Jack MARCHANT</t>
  </si>
  <si>
    <t>Gabrielle CRUMP</t>
  </si>
  <si>
    <t>Peter SAVIDGE</t>
  </si>
  <si>
    <t>Frankie SHARP</t>
  </si>
  <si>
    <t>Anna HAIGH</t>
  </si>
  <si>
    <t>Omar LESLIE</t>
  </si>
  <si>
    <t>Maddison WEBB</t>
  </si>
  <si>
    <t>Rebecca CARRON</t>
  </si>
  <si>
    <t>Lara PAYNE</t>
  </si>
  <si>
    <t>Zoe BUCKLAND</t>
  </si>
  <si>
    <t>Alistair FELTON</t>
  </si>
  <si>
    <t>Marianna CORDON</t>
  </si>
  <si>
    <t>Stephanie CROCKETT</t>
  </si>
  <si>
    <t>Keith BRADSHAW</t>
  </si>
  <si>
    <t>Matthew CREAGH</t>
  </si>
  <si>
    <t>Rory WILTSHIRE</t>
  </si>
  <si>
    <t>Becky ALSOP</t>
  </si>
  <si>
    <t>Jake ANDERSON</t>
  </si>
  <si>
    <t>Scott TWEEDIE</t>
  </si>
  <si>
    <t>Robyn PERRY</t>
  </si>
  <si>
    <t>Rob GRACE</t>
  </si>
  <si>
    <t>Laura MULLARKEY</t>
  </si>
  <si>
    <t>Cerys ORPHAN</t>
  </si>
  <si>
    <t>Ewan GOLDIE-KING</t>
  </si>
  <si>
    <t>Christopher ADAMS</t>
  </si>
  <si>
    <t>Matthew WINTER</t>
  </si>
  <si>
    <t>Kirsty FOSTER</t>
  </si>
  <si>
    <t>Ellen WHITBY</t>
  </si>
  <si>
    <t>Ellie GREEN</t>
  </si>
  <si>
    <t>Neil HIGGS</t>
  </si>
  <si>
    <t>TEAM I-COMPETE</t>
  </si>
  <si>
    <t>Paul BISHOP</t>
  </si>
  <si>
    <t>Lealah NOURI</t>
  </si>
  <si>
    <t>Nick JOHN</t>
  </si>
  <si>
    <t>Harry GREEN</t>
  </si>
  <si>
    <t>Penny HOBDEN</t>
  </si>
  <si>
    <t>Mariella SPRINGFORD</t>
  </si>
  <si>
    <t>Alastair PIDGEON</t>
  </si>
  <si>
    <t>Jade-Saffron ALLISON-LOTSU</t>
  </si>
  <si>
    <t>Kate ASHER</t>
  </si>
  <si>
    <t>Roger MORGAN</t>
  </si>
  <si>
    <t>Russell WALKER</t>
  </si>
  <si>
    <t>Emma DICKSON</t>
  </si>
  <si>
    <t>CALDICOT RUNNING CLUB</t>
  </si>
  <si>
    <t>Craig JAMIESON</t>
  </si>
  <si>
    <t>Leighton CLACK</t>
  </si>
  <si>
    <t>Sarah-Louise CLEMENTS</t>
  </si>
  <si>
    <t>Josh MADLE</t>
  </si>
  <si>
    <t>Jeffrey TILEY</t>
  </si>
  <si>
    <t>Alice GOULD</t>
  </si>
  <si>
    <t>Liffey DANIELS</t>
  </si>
  <si>
    <t>Clare DRING</t>
  </si>
  <si>
    <t>Peter JODDRELL</t>
  </si>
  <si>
    <t>Daniel COMINSKY</t>
  </si>
  <si>
    <t>Ben MORELAND</t>
  </si>
  <si>
    <t>Geraldine FOWLER</t>
  </si>
  <si>
    <t>Alex SHAW</t>
  </si>
  <si>
    <t>David GRAHAM</t>
  </si>
  <si>
    <t>Luke LOCK</t>
  </si>
  <si>
    <t>Louise WALKER</t>
  </si>
  <si>
    <t>Simon BOAST</t>
  </si>
  <si>
    <t>Eden TURL</t>
  </si>
  <si>
    <t>DURSLEY &amp; DISTRICT AC</t>
  </si>
  <si>
    <t>Harrison WHYTON</t>
  </si>
  <si>
    <t>Neil DAVIES</t>
  </si>
  <si>
    <t>Andy PACKER</t>
  </si>
  <si>
    <t>Adam PEARSON</t>
  </si>
  <si>
    <t>Mark FOSTER</t>
  </si>
  <si>
    <t>Bernardino MOIRINHO</t>
  </si>
  <si>
    <t>Paul TEMPERTON</t>
  </si>
  <si>
    <t>Pete ORPHAN</t>
  </si>
  <si>
    <t>John BLUNDER</t>
  </si>
  <si>
    <t>Tom SUTTON</t>
  </si>
  <si>
    <t>Martin BAILEY</t>
  </si>
  <si>
    <t>Chris BAKER</t>
  </si>
  <si>
    <t>Rebecca MERRICK</t>
  </si>
  <si>
    <t>Saoirse MAHER</t>
  </si>
  <si>
    <t>Peter HAGUE</t>
  </si>
  <si>
    <t>Roger HEATH</t>
  </si>
  <si>
    <t>George POINTING</t>
  </si>
  <si>
    <t>Charlie EDWARDS</t>
  </si>
  <si>
    <t>Dave SHATTOCK</t>
  </si>
  <si>
    <t>Benjamin LAWRENCE</t>
  </si>
  <si>
    <t>Sara MARCHINGTON</t>
  </si>
  <si>
    <t>Mark TOMBS</t>
  </si>
  <si>
    <t>Simon WEBDALE</t>
  </si>
  <si>
    <t>David GOODLAND</t>
  </si>
  <si>
    <t>Clive TELFER</t>
  </si>
  <si>
    <t>Crystal LUTON</t>
  </si>
  <si>
    <t>Rob BROWN</t>
  </si>
  <si>
    <t>Nic PHILLIPS</t>
  </si>
  <si>
    <t>Colin MCCORD</t>
  </si>
  <si>
    <t>Lauren RANDALL</t>
  </si>
  <si>
    <t>Karina HOURD</t>
  </si>
  <si>
    <t>Tanya SCUTT</t>
  </si>
  <si>
    <t>Malcolm GEORGE</t>
  </si>
  <si>
    <t>Tyrone MANSFIELD</t>
  </si>
  <si>
    <t>Lydia HORLER</t>
  </si>
  <si>
    <t>Pascale MARONEY</t>
  </si>
  <si>
    <t>Felicity RUSSELL</t>
  </si>
  <si>
    <t>Olivia KEARNS</t>
  </si>
  <si>
    <t>Samuel MILLS</t>
  </si>
  <si>
    <t>Tom HAMMOND</t>
  </si>
  <si>
    <t>Fay BENFIELD</t>
  </si>
  <si>
    <t>Arron GARDINER</t>
  </si>
  <si>
    <t>Dan RIDDLE</t>
  </si>
  <si>
    <t>Cesar ALVAREZ-GARCIA</t>
  </si>
  <si>
    <t>Robert TILBURY</t>
  </si>
  <si>
    <t>Jason KING</t>
  </si>
  <si>
    <t>Lucy PLETTS</t>
  </si>
  <si>
    <t>Alistair ANDERSON</t>
  </si>
  <si>
    <t>Daniel SHAYLER</t>
  </si>
  <si>
    <t>Lindsay JACK</t>
  </si>
  <si>
    <t>Richard CARRON</t>
  </si>
  <si>
    <t>Cesca OÔÇÖBRIEN</t>
  </si>
  <si>
    <t>Edward CRIBB</t>
  </si>
  <si>
    <t>Suzie SMITH</t>
  </si>
  <si>
    <t>Paul JAMESON</t>
  </si>
  <si>
    <t>Alex THOMASSON</t>
  </si>
  <si>
    <t>Mike ALLENBY SMITH</t>
  </si>
  <si>
    <t>Leon RIDLEY</t>
  </si>
  <si>
    <t>Mandy NATHAN</t>
  </si>
  <si>
    <t>BENSON STRIDERS</t>
  </si>
  <si>
    <t>Stephen REES</t>
  </si>
  <si>
    <t>Caleb PERCIVAL</t>
  </si>
  <si>
    <t>Becky GILLETT</t>
  </si>
  <si>
    <t>Nikki MEEK</t>
  </si>
  <si>
    <t>Brooke MADISON</t>
  </si>
  <si>
    <t>Neil BENTLEY</t>
  </si>
  <si>
    <t>Laurence CHAMBERLAIN</t>
  </si>
  <si>
    <t>Peter GRIFFITHS</t>
  </si>
  <si>
    <t>Richard SIEKIERA</t>
  </si>
  <si>
    <t>Denise SMITH</t>
  </si>
  <si>
    <t>Steve BRAY</t>
  </si>
  <si>
    <t>Carolyn TRIPPICK</t>
  </si>
  <si>
    <t>Mike WOODHAMS</t>
  </si>
  <si>
    <t>John GILL</t>
  </si>
  <si>
    <t>Daniela GREENAWAY</t>
  </si>
  <si>
    <t>Jordan HOMER</t>
  </si>
  <si>
    <t>Louisa BUTLER</t>
  </si>
  <si>
    <t>Ollie HANCOCK</t>
  </si>
  <si>
    <t>Luke DARK</t>
  </si>
  <si>
    <t>Lauren PRITCHARD</t>
  </si>
  <si>
    <t>Tess BROOKER</t>
  </si>
  <si>
    <t>Megan TOWNSEND</t>
  </si>
  <si>
    <t>Poppy KEARNS</t>
  </si>
  <si>
    <t>Tom PUNTER</t>
  </si>
  <si>
    <t>Becki HANLON</t>
  </si>
  <si>
    <t>Allan MAXWELL</t>
  </si>
  <si>
    <t>Roger SMITH</t>
  </si>
  <si>
    <t>Katie SMYTH</t>
  </si>
  <si>
    <t>Antony FAIRCLOUGH</t>
  </si>
  <si>
    <t>Michelle MAULL-HUTFIELD</t>
  </si>
  <si>
    <t>Lottie LUMBERS</t>
  </si>
  <si>
    <t>Ben SEABROOK</t>
  </si>
  <si>
    <t>Tara SEDDON</t>
  </si>
  <si>
    <t>Vanessa PEGLER</t>
  </si>
  <si>
    <t>Sarah TUCKER</t>
  </si>
  <si>
    <t>Nathan DREW</t>
  </si>
  <si>
    <t>Andrew CHANDLER</t>
  </si>
  <si>
    <t>Clare CHANDLER</t>
  </si>
  <si>
    <t>Carole LOWE</t>
  </si>
  <si>
    <t>Mathew JONES</t>
  </si>
  <si>
    <t>Alison MORRISON</t>
  </si>
  <si>
    <t>Andrew MILES</t>
  </si>
  <si>
    <t>Leanne ROBERTS</t>
  </si>
  <si>
    <t>Alison WHERRY ALIMO</t>
  </si>
  <si>
    <t>Stephanie POYNTZ</t>
  </si>
  <si>
    <t>NORTH BRISTOL RUNNING GROUP</t>
  </si>
  <si>
    <t>Rob SHERITON</t>
  </si>
  <si>
    <t>Christina STREET</t>
  </si>
  <si>
    <t>Francesca VENNER</t>
  </si>
  <si>
    <t>Lily SHEPHERD</t>
  </si>
  <si>
    <t>Jude CHUA</t>
  </si>
  <si>
    <t>Ed TRISTRAM</t>
  </si>
  <si>
    <t>Sean HARPER</t>
  </si>
  <si>
    <t>Francesca DALY</t>
  </si>
  <si>
    <t>Holly MCDONALD</t>
  </si>
  <si>
    <t>Mark MITCHELL</t>
  </si>
  <si>
    <t>Alexander BORLEY</t>
  </si>
  <si>
    <t>Sam JONES</t>
  </si>
  <si>
    <t>Jenny THOMAS</t>
  </si>
  <si>
    <t>Andy BARTON</t>
  </si>
  <si>
    <t>Paul ARTHURS</t>
  </si>
  <si>
    <t>Laura MUITT</t>
  </si>
  <si>
    <t>Heidi ARNOLD</t>
  </si>
  <si>
    <t>Julianne SMEDLEY</t>
  </si>
  <si>
    <t>Donna SKILTON</t>
  </si>
  <si>
    <t>Chris MILES</t>
  </si>
  <si>
    <t>Lee BROWN</t>
  </si>
  <si>
    <t>Hollie CANSFIELD</t>
  </si>
  <si>
    <t>Kevin BYRNE</t>
  </si>
  <si>
    <t>HEADINGTON RR</t>
  </si>
  <si>
    <t>Chris IRELAND</t>
  </si>
  <si>
    <t>Stephen FOSTER</t>
  </si>
  <si>
    <t>Robert WARWICK</t>
  </si>
  <si>
    <t>CHIPPENHAM HARRIERS (not)</t>
  </si>
  <si>
    <t>Conor SCOTT</t>
  </si>
  <si>
    <t>Toby NORTHEAST</t>
  </si>
  <si>
    <t>Sarah BATE</t>
  </si>
  <si>
    <t>Frazer DELVES</t>
  </si>
  <si>
    <t>Andy WILLIAMS</t>
  </si>
  <si>
    <t>Sally GRACE</t>
  </si>
  <si>
    <t>Nicola JONES</t>
  </si>
  <si>
    <t>Amy ROBINSON</t>
  </si>
  <si>
    <t>Steve HAYTON</t>
  </si>
  <si>
    <t>Steve WALKER</t>
  </si>
  <si>
    <t>Michelle GOWER</t>
  </si>
  <si>
    <t>Karen PAUL</t>
  </si>
  <si>
    <t>Joanna WALKER</t>
  </si>
  <si>
    <t>Robert WALKER</t>
  </si>
  <si>
    <t>Rachel JACKSON</t>
  </si>
  <si>
    <t>Kumari BERRY</t>
  </si>
  <si>
    <t>Jonny DAVEY</t>
  </si>
  <si>
    <t>Emily ARBUTHNOT</t>
  </si>
  <si>
    <t>David BEESLEY</t>
  </si>
  <si>
    <t>Solange FOSTER</t>
  </si>
  <si>
    <t>Louise ACKERS</t>
  </si>
  <si>
    <t>Karen MILLER</t>
  </si>
  <si>
    <t>Jamie WALKER</t>
  </si>
  <si>
    <t>Ben SALTER</t>
  </si>
  <si>
    <t>Elli CROSBY</t>
  </si>
  <si>
    <t>Marian ORAM</t>
  </si>
  <si>
    <t>James HARDING</t>
  </si>
  <si>
    <t>Verrity SIMONS</t>
  </si>
  <si>
    <t>Charley ISAACS</t>
  </si>
  <si>
    <t>Tony ISAACS</t>
  </si>
  <si>
    <t>Michael GETHING</t>
  </si>
  <si>
    <t>Stuart KINGSLEY</t>
  </si>
  <si>
    <t>James BAKER</t>
  </si>
  <si>
    <t>Jenny BAILEY</t>
  </si>
  <si>
    <t>Jana THOMASSON</t>
  </si>
  <si>
    <t>Nicholas NURDEN</t>
  </si>
  <si>
    <t>Rosie CORNOCK</t>
  </si>
  <si>
    <t>Lucy BYRNE</t>
  </si>
  <si>
    <t>Emily KEAVY</t>
  </si>
  <si>
    <t>Chris SMITH</t>
  </si>
  <si>
    <t>James FULTON</t>
  </si>
  <si>
    <t>Nicola FULTON</t>
  </si>
  <si>
    <t>Sarah PRICE</t>
  </si>
  <si>
    <t>Matthew SPALL</t>
  </si>
  <si>
    <t>Samantha WALSH</t>
  </si>
  <si>
    <t>Alan BRAWN</t>
  </si>
  <si>
    <t>Sarah GREEN</t>
  </si>
  <si>
    <t>Liz GAULE</t>
  </si>
  <si>
    <t>Jessica LAMBERT</t>
  </si>
  <si>
    <t>Mary NOYCE</t>
  </si>
  <si>
    <t>Megan HART</t>
  </si>
  <si>
    <t>Daniel PICKUP</t>
  </si>
  <si>
    <t>Jordan ASHMAN</t>
  </si>
  <si>
    <t>Mandy BUSH</t>
  </si>
  <si>
    <t>Claire RICHES</t>
  </si>
  <si>
    <t>Toni ROBINSON</t>
  </si>
  <si>
    <t>WHITE HORSE HARRIERS</t>
  </si>
  <si>
    <t>Janet FERNIHOUGH</t>
  </si>
  <si>
    <t>Eunice ANDRES</t>
  </si>
  <si>
    <t>James CHARNLEY</t>
  </si>
  <si>
    <t>Claire MORGAN</t>
  </si>
  <si>
    <t>Sophie MORTIMER</t>
  </si>
  <si>
    <t>Rebecca CUER</t>
  </si>
  <si>
    <t>Daniella WOOLFORD</t>
  </si>
  <si>
    <t>Paul HEGARTY</t>
  </si>
  <si>
    <t>Louise WATSON</t>
  </si>
  <si>
    <t>Annabel PARRY</t>
  </si>
  <si>
    <t>Nikki TURNNIDGE</t>
  </si>
  <si>
    <t>RUNNING FRIENDS DEVIZES</t>
  </si>
  <si>
    <t>Neil CAMPBELL</t>
  </si>
  <si>
    <t>Laura MATTHEWS</t>
  </si>
  <si>
    <t>Jo STEWART</t>
  </si>
  <si>
    <t>Becca MADDERN</t>
  </si>
  <si>
    <t>Josh GRIFFITHS</t>
  </si>
  <si>
    <t>Aimee LAFFERTY</t>
  </si>
  <si>
    <t>Gary WILSON</t>
  </si>
  <si>
    <t>Ali FINNEY</t>
  </si>
  <si>
    <t>Suzanne THOMSON</t>
  </si>
  <si>
    <t>Anna SPOCINSKA</t>
  </si>
  <si>
    <t>Carla REED</t>
  </si>
  <si>
    <t>Sharon DURANT</t>
  </si>
  <si>
    <t>Ed SMITH</t>
  </si>
  <si>
    <t>Tresanna BORGMAN</t>
  </si>
  <si>
    <t>Rob PEASTON</t>
  </si>
  <si>
    <t>Neil WILKINS</t>
  </si>
  <si>
    <t>Emily MEEHAN</t>
  </si>
  <si>
    <t>Greg TIBBS</t>
  </si>
  <si>
    <t>Lauren MITCHEL</t>
  </si>
  <si>
    <t>Lucy FOX</t>
  </si>
  <si>
    <t>Fortunato FERNANDES</t>
  </si>
  <si>
    <t>Emma BALL</t>
  </si>
  <si>
    <t>Amberly CASTLE</t>
  </si>
  <si>
    <t>Kieris CASTLE</t>
  </si>
  <si>
    <t>Danika CASTLE</t>
  </si>
  <si>
    <t>Matthew KENNY</t>
  </si>
  <si>
    <t>Siobhan DANIELS</t>
  </si>
  <si>
    <t>Caroline MATTHEWS</t>
  </si>
  <si>
    <t>Stephanie FRICKER</t>
  </si>
  <si>
    <t>John CHURCHILL</t>
  </si>
  <si>
    <t>Calire CULLE</t>
  </si>
  <si>
    <t>Eleanor CLIFTON</t>
  </si>
  <si>
    <t>Sarah CLIFTON</t>
  </si>
  <si>
    <t>Sian POWELL</t>
  </si>
  <si>
    <t>Helen JARRATT</t>
  </si>
  <si>
    <t>Emma HOAR</t>
  </si>
  <si>
    <t>Martine LISSMORE</t>
  </si>
  <si>
    <t>Paul MCGLOIN</t>
  </si>
  <si>
    <t>Charlie ORAM</t>
  </si>
  <si>
    <t>Helen MILES</t>
  </si>
  <si>
    <t>Sam CLAYTON</t>
  </si>
  <si>
    <t>Laura DEVEREUX</t>
  </si>
  <si>
    <t>Lorna CLIFFORD</t>
  </si>
  <si>
    <t>Sam FILLIS</t>
  </si>
  <si>
    <t>Catrin PULLINGER</t>
  </si>
  <si>
    <t>Julie WHITE</t>
  </si>
  <si>
    <t>Amy GREENWAY</t>
  </si>
  <si>
    <t>CHELTENHAM RUNNING LADIES</t>
  </si>
  <si>
    <t>Sue CARY</t>
  </si>
  <si>
    <t>Darren SHARP</t>
  </si>
  <si>
    <t>Georgina GLANVILLE</t>
  </si>
  <si>
    <t>Joanna FIELD</t>
  </si>
  <si>
    <t>Charlie DOEL</t>
  </si>
  <si>
    <t>Mel CROSS</t>
  </si>
  <si>
    <t>Rachel VINNICOMBE</t>
  </si>
  <si>
    <t>Lyndsey SALTER</t>
  </si>
  <si>
    <t>Billy COLLINS</t>
  </si>
  <si>
    <t>Jacqueline TYZACK</t>
  </si>
  <si>
    <t>Samantha LUTON</t>
  </si>
  <si>
    <t>Ben WEAR</t>
  </si>
  <si>
    <t>Robert HUMPHREYS</t>
  </si>
  <si>
    <t>Laura HALL</t>
  </si>
  <si>
    <t>Carol WADESON</t>
  </si>
  <si>
    <t>Carl GIBBONS</t>
  </si>
  <si>
    <t>Mylyn MCCOLL</t>
  </si>
  <si>
    <t>Chris JONES</t>
  </si>
  <si>
    <t>Toby SILVESTER</t>
  </si>
  <si>
    <t>Catherine FIELDEN</t>
  </si>
  <si>
    <t>Rachel JONES</t>
  </si>
  <si>
    <t>Scott GODDARD</t>
  </si>
  <si>
    <t>Emily WILKINS</t>
  </si>
  <si>
    <t>Matthew WATERS</t>
  </si>
  <si>
    <t>Ruth GOULD</t>
  </si>
  <si>
    <t>Noria FRICKER</t>
  </si>
  <si>
    <t>Claire WELBURN</t>
  </si>
  <si>
    <t>Deborah BARTLETT</t>
  </si>
  <si>
    <t>Gill ROBBINS</t>
  </si>
  <si>
    <t>Michael POWELL</t>
  </si>
  <si>
    <t>Matthew SHEPPARD</t>
  </si>
  <si>
    <t>Matt ROBSON</t>
  </si>
  <si>
    <t>Richard BATES</t>
  </si>
  <si>
    <t>Natasha TOWNSEND</t>
  </si>
  <si>
    <t>Matthew TURNER</t>
  </si>
  <si>
    <t>Becky ADAMS</t>
  </si>
  <si>
    <t>Adam FORSTER</t>
  </si>
  <si>
    <t>Donna BUSS</t>
  </si>
  <si>
    <t>Fred LILLEY</t>
  </si>
  <si>
    <t>Declan LUCAS</t>
  </si>
  <si>
    <t>Imogene MADSEN</t>
  </si>
  <si>
    <t>Daria GAJDZINSKA</t>
  </si>
  <si>
    <t>Douglas KRAISCH</t>
  </si>
  <si>
    <t>Bethany LEONARD</t>
  </si>
  <si>
    <t>Eva GOODHEAD</t>
  </si>
  <si>
    <t>Tia CHIU</t>
  </si>
  <si>
    <t>Sarah LEATHERBY</t>
  </si>
  <si>
    <t>Nicola BEALE</t>
  </si>
  <si>
    <t>Kennedy NEAL</t>
  </si>
  <si>
    <t>Lindsay HOWSON</t>
  </si>
  <si>
    <t>Richard BJORGE</t>
  </si>
  <si>
    <t>Kate ASHLEY</t>
  </si>
  <si>
    <t>Tom WILMOT</t>
  </si>
  <si>
    <t>Helen AXE</t>
  </si>
  <si>
    <t>CHEPSTOW HARRIERS</t>
  </si>
  <si>
    <t>Nicola STOKES</t>
  </si>
  <si>
    <t>Emma TANDY</t>
  </si>
  <si>
    <t>Lisa SEDGMOND</t>
  </si>
  <si>
    <t>Ben MELLUISH</t>
  </si>
  <si>
    <t>Nicola CLYDE</t>
  </si>
  <si>
    <t>Kelly HILBERT</t>
  </si>
  <si>
    <t>Karen BARNETT</t>
  </si>
  <si>
    <t>Kim URWIN-NASH</t>
  </si>
  <si>
    <t>Courtney KING</t>
  </si>
  <si>
    <t>Michelle LANIGAN</t>
  </si>
  <si>
    <t>Elaine BURRY</t>
  </si>
  <si>
    <t>Sam BOLAND</t>
  </si>
  <si>
    <t>James CHERITON</t>
  </si>
  <si>
    <t>Casey RICHARDS</t>
  </si>
  <si>
    <t>Julie PLUMB</t>
  </si>
  <si>
    <t>Katie ROSE-BURROWS</t>
  </si>
  <si>
    <t>Kirsty CONSTABLE</t>
  </si>
  <si>
    <t>Steve JACKMAN</t>
  </si>
  <si>
    <t>Lisa WILSON</t>
  </si>
  <si>
    <t>SOLE SISTERS (NORTH BRISTOL)</t>
  </si>
  <si>
    <t>Han CONWAY</t>
  </si>
  <si>
    <t>Carl LIAS</t>
  </si>
  <si>
    <t>Joanna DENHAM</t>
  </si>
  <si>
    <t>Helen EDWARDS</t>
  </si>
  <si>
    <t>Azurah OLIVER</t>
  </si>
  <si>
    <t>Molly WILLIAMS</t>
  </si>
  <si>
    <t>Toby ILES</t>
  </si>
  <si>
    <t>Emily BOARD</t>
  </si>
  <si>
    <t>Robert PELL</t>
  </si>
  <si>
    <t>Joanne SEDDON-DITE</t>
  </si>
  <si>
    <t>Stephen PRICE</t>
  </si>
  <si>
    <t>Emma PRICE</t>
  </si>
  <si>
    <t>Victoria MACFARLANE</t>
  </si>
  <si>
    <t>Amy PRETLOVE</t>
  </si>
  <si>
    <t>Phil JEFFERIES</t>
  </si>
  <si>
    <t>Sarah MOORE</t>
  </si>
  <si>
    <t>Katie GULLIFORD</t>
  </si>
  <si>
    <t>Lauren GODDARD</t>
  </si>
  <si>
    <t>Stella DAVIES</t>
  </si>
  <si>
    <t>Holly SILLARS</t>
  </si>
  <si>
    <t>Sian WHITE</t>
  </si>
  <si>
    <t>Val KIRBY</t>
  </si>
  <si>
    <t>COTSWOLD ALLRUNNERS</t>
  </si>
  <si>
    <t>Kirsty SMITH</t>
  </si>
  <si>
    <t>Samantha PERRY</t>
  </si>
  <si>
    <t>Chloe MOTH</t>
  </si>
  <si>
    <t>Sarah CRITTLE</t>
  </si>
  <si>
    <t>Jo GILES</t>
  </si>
  <si>
    <t>Alison BORLEY</t>
  </si>
  <si>
    <t>Lynn BAAK</t>
  </si>
  <si>
    <t>Pedro SCHMIDT</t>
  </si>
  <si>
    <t>Marc SAUNDERS</t>
  </si>
  <si>
    <t>Karen MACALLISTER</t>
  </si>
  <si>
    <t>Helen BATH</t>
  </si>
  <si>
    <t>Christine FOYLE</t>
  </si>
  <si>
    <t>Gurbax BAJWA</t>
  </si>
  <si>
    <t>Rose HAGGAR</t>
  </si>
  <si>
    <t>Tracey-Ann WALPOLE</t>
  </si>
  <si>
    <t>Lisa HARFLETT</t>
  </si>
  <si>
    <t>Paula JENKINS</t>
  </si>
  <si>
    <t>Vivienne BOYACK</t>
  </si>
  <si>
    <t>Hayley LLOYD</t>
  </si>
  <si>
    <t>Lauren THOMAS</t>
  </si>
  <si>
    <t>James JUDD</t>
  </si>
  <si>
    <t>Craig MUIR</t>
  </si>
  <si>
    <t>Konsuelo YOVBAK</t>
  </si>
  <si>
    <t>Serhiy YOVBAK</t>
  </si>
  <si>
    <t>Georgina WILKINSON</t>
  </si>
  <si>
    <t>Jasmine FLOYD</t>
  </si>
  <si>
    <t>John CANSFIELD</t>
  </si>
  <si>
    <t>Louise CHAMBERLAIN</t>
  </si>
  <si>
    <t>Joan CARPENTER</t>
  </si>
  <si>
    <t>Laura CAMPBELL</t>
  </si>
  <si>
    <t>Sarah CARDY</t>
  </si>
  <si>
    <t>Carlos CABRAL</t>
  </si>
  <si>
    <t>Jasmine WILKINS</t>
  </si>
  <si>
    <t>Kayleigh HAINES</t>
  </si>
  <si>
    <t>Milly JENKINSON</t>
  </si>
  <si>
    <t>Sharon WALTER</t>
  </si>
  <si>
    <t>Katie POWNALL</t>
  </si>
  <si>
    <t>Kim OLEARY</t>
  </si>
  <si>
    <t>Sharon MALIN</t>
  </si>
  <si>
    <t>Sheila WILLIAMS</t>
  </si>
  <si>
    <t>Caroline ROBSON</t>
  </si>
  <si>
    <t>HEREFORD COURIERS</t>
  </si>
  <si>
    <t>Claire HOWELL</t>
  </si>
  <si>
    <t>Charlotte BAYLISS</t>
  </si>
  <si>
    <t>Amanda BRAY</t>
  </si>
  <si>
    <t>Esme ALLINSON</t>
  </si>
  <si>
    <t>Tom LONG</t>
  </si>
  <si>
    <t>Pearl BELCHER</t>
  </si>
  <si>
    <t>Rachel PELLEY</t>
  </si>
  <si>
    <t>Diane KEMP</t>
  </si>
  <si>
    <t>Sean DAWTRY</t>
  </si>
  <si>
    <t>Rebecca SMITH</t>
  </si>
  <si>
    <t>Sabrina WEST</t>
  </si>
  <si>
    <t>Tracy LEWIS</t>
  </si>
  <si>
    <t>Tracey BAILEY</t>
  </si>
  <si>
    <t>Victoria BEDFORD</t>
  </si>
  <si>
    <t>Lorna RUSSELL</t>
  </si>
  <si>
    <t>Helen KELLAWAY</t>
  </si>
  <si>
    <t>Chris MARKEY</t>
  </si>
  <si>
    <t>Laura MARKEY</t>
  </si>
  <si>
    <t>Mark BOWELL</t>
  </si>
  <si>
    <t>Tomas PRATT</t>
  </si>
  <si>
    <t>Tracey WEBB</t>
  </si>
  <si>
    <t>Sam WELLS</t>
  </si>
  <si>
    <t>Kelly A GRIGGS</t>
  </si>
  <si>
    <t>Lucy POTTINGER</t>
  </si>
  <si>
    <t>Charlotte EVANS</t>
  </si>
  <si>
    <t>Kelli TOMLINSON</t>
  </si>
  <si>
    <t>Lorraine MOTTRAM</t>
  </si>
  <si>
    <t>Anthony WETHERELL</t>
  </si>
  <si>
    <t>Lizelle PITMAN</t>
  </si>
  <si>
    <t>Kelly MCDONAGH</t>
  </si>
  <si>
    <t>Sophie WILKINSON</t>
  </si>
  <si>
    <t>Lucy PHILLIPS</t>
  </si>
  <si>
    <t>Paul WHITESIDE</t>
  </si>
  <si>
    <t>Emily COWBURN</t>
  </si>
  <si>
    <t>David GEARING</t>
  </si>
  <si>
    <t>ROAD RUNNERS CLUB</t>
  </si>
  <si>
    <t>Iain WILSON</t>
  </si>
  <si>
    <t>Abby BEESLEY</t>
  </si>
  <si>
    <t>Hannah BURRIDGE</t>
  </si>
  <si>
    <t>Rachel BURTON</t>
  </si>
  <si>
    <t>Alice MCGRORY</t>
  </si>
  <si>
    <t>Kirsty BURRIDGE</t>
  </si>
  <si>
    <t>Rebecca HASELHURST</t>
  </si>
  <si>
    <t>Michelle FERNANDES</t>
  </si>
  <si>
    <t>Anna COOPER</t>
  </si>
  <si>
    <t>Sophie CARROL</t>
  </si>
  <si>
    <t>Kathryn BASKERVILLE</t>
  </si>
  <si>
    <t>Jan RENDLE</t>
  </si>
  <si>
    <t>Teresa MCGRADY</t>
  </si>
  <si>
    <t>Cara SMITH</t>
  </si>
  <si>
    <t>Isobel WILTSHIRE</t>
  </si>
  <si>
    <t>David LEONARD</t>
  </si>
  <si>
    <t>Liam FRAHER</t>
  </si>
  <si>
    <t>Nikky COX</t>
  </si>
  <si>
    <t>Lois CHOW</t>
  </si>
  <si>
    <t>Michelle RICE</t>
  </si>
  <si>
    <t>Angela GIBSON</t>
  </si>
  <si>
    <t>Leigh DAWKINS</t>
  </si>
  <si>
    <t>Jess CLARK</t>
  </si>
  <si>
    <t>Richard NORTHEAST</t>
  </si>
  <si>
    <t>Aaron THOMSON</t>
  </si>
  <si>
    <t>Sara RICHARDSON</t>
  </si>
  <si>
    <t>Sian HOBBS</t>
  </si>
  <si>
    <t>Georgina HALE</t>
  </si>
  <si>
    <t>Amy GREENMAN</t>
  </si>
  <si>
    <t>Beatrice MAKEPEACE</t>
  </si>
  <si>
    <t>Emma HILL</t>
  </si>
  <si>
    <t>Helen LEIGHTON-FRY</t>
  </si>
  <si>
    <t>Michela BROOKS</t>
  </si>
  <si>
    <t>Amy Louise MARTIN</t>
  </si>
  <si>
    <t>Emma MCINTYRE</t>
  </si>
  <si>
    <t>Lisa HOBBS</t>
  </si>
  <si>
    <t>Richard SMITH</t>
  </si>
  <si>
    <t>Zoe ROGERS</t>
  </si>
  <si>
    <t>Angie SMITH</t>
  </si>
  <si>
    <t>Wendy LAWRENCE</t>
  </si>
  <si>
    <t>FOREST OF DEAN AC</t>
  </si>
  <si>
    <t>Gem HIPWOOD</t>
  </si>
  <si>
    <t>Bethany PRITCHARD</t>
  </si>
  <si>
    <t>Emily JENKINS</t>
  </si>
  <si>
    <t>Laurelei DAVIS</t>
  </si>
  <si>
    <t>Sheila TURNER</t>
  </si>
  <si>
    <t>Sally YOUNG</t>
  </si>
  <si>
    <t>Annie MITCHELL</t>
  </si>
  <si>
    <t>Sharon RAINSFORD</t>
  </si>
  <si>
    <t>Lucie WEAR</t>
  </si>
  <si>
    <t>Mel FRIEND</t>
  </si>
  <si>
    <t>Tash REEVES</t>
  </si>
  <si>
    <t>Daniel COLES</t>
  </si>
  <si>
    <t>Colin KIRKHAM</t>
  </si>
  <si>
    <t>Danielle LEWIS</t>
  </si>
  <si>
    <t>Claire ROBINSON</t>
  </si>
  <si>
    <t>Broadtown 5 Mile</t>
  </si>
  <si>
    <t>5M</t>
  </si>
  <si>
    <t>Craig Macpherson</t>
  </si>
  <si>
    <t>Paula Jenkins</t>
  </si>
  <si>
    <t>Sarah Moore</t>
  </si>
  <si>
    <t>Rachel Jones</t>
  </si>
  <si>
    <t>Oliver Cox</t>
  </si>
  <si>
    <t>Paul Brown</t>
  </si>
  <si>
    <t>Lucy Stevens</t>
  </si>
  <si>
    <t>M</t>
  </si>
  <si>
    <t>Junior</t>
  </si>
  <si>
    <t>F</t>
  </si>
  <si>
    <t>Archie FOX</t>
  </si>
  <si>
    <t>SEVERN AC</t>
  </si>
  <si>
    <t>Alister LISCOTT</t>
  </si>
  <si>
    <t>Luke BYRNE</t>
  </si>
  <si>
    <t>Michael TOWLER</t>
  </si>
  <si>
    <t>Riley HEYES</t>
  </si>
  <si>
    <t>Mike ROSE</t>
  </si>
  <si>
    <t>Graham REED</t>
  </si>
  <si>
    <t>ERME VALLEY HARRIERS</t>
  </si>
  <si>
    <t>Alice TREDGETT</t>
  </si>
  <si>
    <t>Heath BAMPTON</t>
  </si>
  <si>
    <t>CHELTENHAM AND COUNTY HARRIERS</t>
  </si>
  <si>
    <t>Caitlin MILLAR</t>
  </si>
  <si>
    <t>FLEET &amp; CROOKHAM AC</t>
  </si>
  <si>
    <t>Sam JULYAN</t>
  </si>
  <si>
    <t>Cameron MCMEEKIN-THOMSON</t>
  </si>
  <si>
    <t>Lucy FITZPATRICK1</t>
  </si>
  <si>
    <t>Alex STRANGE</t>
  </si>
  <si>
    <t>Brad SKEATS</t>
  </si>
  <si>
    <t>Tristan GIBBS</t>
  </si>
  <si>
    <t>Poppy BURTON-MORGAN</t>
  </si>
  <si>
    <t>Tim PITTS</t>
  </si>
  <si>
    <t>Evangeline BAKER</t>
  </si>
  <si>
    <t>Alan POWDERHILL</t>
  </si>
  <si>
    <t>Grace RUDLER</t>
  </si>
  <si>
    <t>Charlie WESTON</t>
  </si>
  <si>
    <t>Phillip BARNETT</t>
  </si>
  <si>
    <t>Will WHITMORE</t>
  </si>
  <si>
    <t>Amy CAMERON</t>
  </si>
  <si>
    <t>Ian DOBSON</t>
  </si>
  <si>
    <t>Paul ROBERTSON</t>
  </si>
  <si>
    <t>Alicia PERKINS</t>
  </si>
  <si>
    <t>S GREEN</t>
  </si>
  <si>
    <t>RWB HOUNDS RC</t>
  </si>
  <si>
    <t>Mike TRIM</t>
  </si>
  <si>
    <t>Carmen BYERS</t>
  </si>
  <si>
    <t>Alex GREEN</t>
  </si>
  <si>
    <t>Clare DUNNING</t>
  </si>
  <si>
    <t>David ALSFORD</t>
  </si>
  <si>
    <t>Sarah MORRIS</t>
  </si>
  <si>
    <t>Rick SMITH</t>
  </si>
  <si>
    <t>Rachel MCMEEKIN</t>
  </si>
  <si>
    <t>William SIMMONDS</t>
  </si>
  <si>
    <t>Sarah JEWERS</t>
  </si>
  <si>
    <t>Paddy COVE</t>
  </si>
  <si>
    <t>Hannah EDNEY</t>
  </si>
  <si>
    <t>Louise EDNEY</t>
  </si>
  <si>
    <t>Zoe MARKHAM-LEE</t>
  </si>
  <si>
    <t>Christine MEEK</t>
  </si>
  <si>
    <t>Jade BEAUMONT</t>
  </si>
  <si>
    <t>David WALKER</t>
  </si>
  <si>
    <t>Sue ALLWAY</t>
  </si>
  <si>
    <t>Andy ALLWAY</t>
  </si>
  <si>
    <t>John RHIND-TUTT</t>
  </si>
  <si>
    <t>ST MARY'S SPORTS CENTRE RUN &amp; TRI</t>
  </si>
  <si>
    <t>Caroline FIGUEIREDO</t>
  </si>
  <si>
    <t>Caroline MCDONNELL</t>
  </si>
  <si>
    <t>Mae BROWN</t>
  </si>
  <si>
    <t>Katlin WILKINS</t>
  </si>
  <si>
    <t>Race#4</t>
  </si>
  <si>
    <t>Reuben WADEY</t>
  </si>
  <si>
    <t>NORTH SOMERSET</t>
  </si>
  <si>
    <t>Liam COLAHAN</t>
  </si>
  <si>
    <t>Felix DENNISON</t>
  </si>
  <si>
    <t>Max KELLY</t>
  </si>
  <si>
    <t>William MARRITT</t>
  </si>
  <si>
    <t>UNIVERSITY OF BRISTOL ATHLETICS CLUB</t>
  </si>
  <si>
    <t>Conall KING</t>
  </si>
  <si>
    <t>Louis O'SHAUGHNESSY</t>
  </si>
  <si>
    <t>Will SMITH</t>
  </si>
  <si>
    <t>James DONALD</t>
  </si>
  <si>
    <t>Joel WADEY</t>
  </si>
  <si>
    <t>Phil KING</t>
  </si>
  <si>
    <t>Jamie VERDEN</t>
  </si>
  <si>
    <t>Olly HUGHES</t>
  </si>
  <si>
    <t>Martin ARCHBOLD</t>
  </si>
  <si>
    <t>Matthew GERVAIS</t>
  </si>
  <si>
    <t>Gary SMITH</t>
  </si>
  <si>
    <t>David GERVAIS</t>
  </si>
  <si>
    <t>Ben GAIT</t>
  </si>
  <si>
    <t>Marianne CARPENTER</t>
  </si>
  <si>
    <t>Joel STALEY</t>
  </si>
  <si>
    <t>Paul HORTON</t>
  </si>
  <si>
    <t>Matt LAY</t>
  </si>
  <si>
    <t>Mark RADLEY</t>
  </si>
  <si>
    <t>Kevin NORRIS</t>
  </si>
  <si>
    <t>Malcolm TREBY</t>
  </si>
  <si>
    <t>Chris SHUTE</t>
  </si>
  <si>
    <t>Neil TAYLOR</t>
  </si>
  <si>
    <t>Kieran GASH</t>
  </si>
  <si>
    <t>Connor MARGETIN</t>
  </si>
  <si>
    <t>Nick MORGAN</t>
  </si>
  <si>
    <t>Dean ROBINSON</t>
  </si>
  <si>
    <t>John ELDRED</t>
  </si>
  <si>
    <t>Adam JEEVES</t>
  </si>
  <si>
    <t>Charles FERN</t>
  </si>
  <si>
    <t>Florence SMITH</t>
  </si>
  <si>
    <t>Phil RIMMER</t>
  </si>
  <si>
    <t>Ellie PRYOR</t>
  </si>
  <si>
    <t>Joe HOLBORN</t>
  </si>
  <si>
    <t>Tarren CLARK</t>
  </si>
  <si>
    <t>Peter CLARDY</t>
  </si>
  <si>
    <t>Emerald RYMER</t>
  </si>
  <si>
    <t>Catherine DIX</t>
  </si>
  <si>
    <t>Mike MATTINGLEY</t>
  </si>
  <si>
    <t>Jodie MASLEN</t>
  </si>
  <si>
    <t>Catherine MORT</t>
  </si>
  <si>
    <t>Poppy WOOD</t>
  </si>
  <si>
    <t>Eleanor STALEY</t>
  </si>
  <si>
    <t>Matthew STEADMAN</t>
  </si>
  <si>
    <t>John NEWMAN</t>
  </si>
  <si>
    <t>Vicki GAIT</t>
  </si>
  <si>
    <t>Sharon BEST</t>
  </si>
  <si>
    <t>Adrianna FURS</t>
  </si>
  <si>
    <t>NONE</t>
  </si>
  <si>
    <t>Carl Davies</t>
  </si>
  <si>
    <t>Aug</t>
  </si>
  <si>
    <t>Jul</t>
  </si>
  <si>
    <t>Frank Wainwright</t>
  </si>
  <si>
    <t>Daniel Giles</t>
  </si>
  <si>
    <t>Phil Daniels</t>
  </si>
  <si>
    <t>Matt Waite</t>
  </si>
  <si>
    <t>Jamie Greenman</t>
  </si>
  <si>
    <t>Nick Hancock</t>
  </si>
  <si>
    <t>Mark Poolman</t>
  </si>
  <si>
    <t>Haydn Jenkins</t>
  </si>
  <si>
    <t>Callum McKie</t>
  </si>
  <si>
    <t>Naryani Costa</t>
  </si>
  <si>
    <t>Tom Chipperfield</t>
  </si>
  <si>
    <t>Luke Shipway</t>
  </si>
  <si>
    <t>Tim Hill</t>
  </si>
  <si>
    <t>Gareth Talbot</t>
  </si>
  <si>
    <t>Paul Coles</t>
  </si>
  <si>
    <t>Ben Betts</t>
  </si>
  <si>
    <t>Toby Dunthorn</t>
  </si>
  <si>
    <t>Neil Raklander</t>
  </si>
  <si>
    <t>Ian Moore</t>
  </si>
  <si>
    <t>Andy Stuart</t>
  </si>
  <si>
    <t>Lara Spearman</t>
  </si>
  <si>
    <t>Neil Dunthorn</t>
  </si>
  <si>
    <t>Anthony Woolley</t>
  </si>
  <si>
    <t>Stuart Gibbs</t>
  </si>
  <si>
    <t>Stuart Lavery</t>
  </si>
  <si>
    <t>Peter Mallett</t>
  </si>
  <si>
    <t>Claire Bowles</t>
  </si>
  <si>
    <t>Jon Greenman</t>
  </si>
  <si>
    <t>Sophie Clapton</t>
  </si>
  <si>
    <t>Kevin Cole</t>
  </si>
  <si>
    <t>Laura Mansell</t>
  </si>
  <si>
    <t>Rhiannon Loveman</t>
  </si>
  <si>
    <t>Richard Bagshaw</t>
  </si>
  <si>
    <t>Natasha Banks</t>
  </si>
  <si>
    <t>Steven Tarr</t>
  </si>
  <si>
    <t>Tim Eddy</t>
  </si>
  <si>
    <t>Steve Heavens</t>
  </si>
  <si>
    <t>Conor McGarry</t>
  </si>
  <si>
    <t>Zoe Buckland</t>
  </si>
  <si>
    <t>Neil Beck</t>
  </si>
  <si>
    <t>Katy Ball</t>
  </si>
  <si>
    <t>Simon Burleigh</t>
  </si>
  <si>
    <t>Michelle Payne</t>
  </si>
  <si>
    <t>Felicity Woolnough</t>
  </si>
  <si>
    <t>Hayley Lloyd</t>
  </si>
  <si>
    <t>Sharon Mann</t>
  </si>
  <si>
    <t>Helen Lavery</t>
  </si>
  <si>
    <t>Tim Wilmshurst</t>
  </si>
  <si>
    <t>Carl Zalek</t>
  </si>
  <si>
    <t>Mark Spiers</t>
  </si>
  <si>
    <t>Jenny Woolley</t>
  </si>
  <si>
    <t>Hayden Barnett</t>
  </si>
  <si>
    <t>David Gibson</t>
  </si>
  <si>
    <t>Matt Daw</t>
  </si>
  <si>
    <t>Caroline Palmer</t>
  </si>
  <si>
    <t>Warren Pritchard</t>
  </si>
  <si>
    <t>Roger Smith</t>
  </si>
  <si>
    <t>Siobhan Daniels</t>
  </si>
  <si>
    <t>Martin Light</t>
  </si>
  <si>
    <t>Helen Donnelly</t>
  </si>
  <si>
    <t>Hannah Biffen</t>
  </si>
  <si>
    <t>Claire Hunt</t>
  </si>
  <si>
    <t>Bryan Crannis</t>
  </si>
  <si>
    <t>Myles Harvey</t>
  </si>
  <si>
    <t>Chelsi Russell</t>
  </si>
  <si>
    <t>jane tunnicliffe</t>
  </si>
  <si>
    <t>Martha Way</t>
  </si>
  <si>
    <t>Pauline Bradley</t>
  </si>
  <si>
    <t>Tori Edwards</t>
  </si>
  <si>
    <t>Clare Davies</t>
  </si>
  <si>
    <t>Eileen Brown</t>
  </si>
  <si>
    <t>Zoe Jackson</t>
  </si>
  <si>
    <t>Jules Rifat</t>
  </si>
  <si>
    <t>Rob Courtier</t>
  </si>
  <si>
    <t>Faye Lovell</t>
  </si>
  <si>
    <t>Caroline Opie</t>
  </si>
  <si>
    <t>Susan Tarr</t>
  </si>
  <si>
    <t>Melanie Baker</t>
  </si>
  <si>
    <t>Caroline Figueiredo</t>
  </si>
  <si>
    <t>Richard Smith (Smartt)</t>
  </si>
  <si>
    <t>Cameron THOMSON</t>
  </si>
  <si>
    <t>Stephen DALGADO</t>
  </si>
  <si>
    <t>Chippenham</t>
  </si>
  <si>
    <t>15th Sept</t>
  </si>
  <si>
    <t>Mother Tuckers 10k - Somer AC</t>
  </si>
  <si>
    <t>New Forest</t>
  </si>
  <si>
    <t>14th Sept</t>
  </si>
  <si>
    <t>Richard SMITH (Calne)</t>
  </si>
  <si>
    <t>Sept</t>
  </si>
  <si>
    <t>John REED</t>
  </si>
  <si>
    <t>Robert LEATHERBY</t>
  </si>
  <si>
    <t>Edward NAISH</t>
  </si>
  <si>
    <t>Tim INGLE</t>
  </si>
  <si>
    <t>Gary DAY</t>
  </si>
  <si>
    <t>Ronan FERGUSON</t>
  </si>
  <si>
    <t>Gethin SWANN-PRICE</t>
  </si>
  <si>
    <t>BURNHAM ON SEA HARRIERS</t>
  </si>
  <si>
    <t>Christian BISGROVE</t>
  </si>
  <si>
    <t>TNR HARRIERS</t>
  </si>
  <si>
    <t>Josh ELKINGTON</t>
  </si>
  <si>
    <t>IIF</t>
  </si>
  <si>
    <t>Ricky BARRETT</t>
  </si>
  <si>
    <t>William BOND</t>
  </si>
  <si>
    <t>Tim CLARKE</t>
  </si>
  <si>
    <t>Steven EAST</t>
  </si>
  <si>
    <t>PEWSEY</t>
  </si>
  <si>
    <t>Andrew SMALL</t>
  </si>
  <si>
    <t>EMERSON GREEN RUNNING CLUB</t>
  </si>
  <si>
    <t>Sarah WILLIAMS</t>
  </si>
  <si>
    <t>Nick ROSS</t>
  </si>
  <si>
    <t>BATH TRAIL RUNNERS</t>
  </si>
  <si>
    <t>Marcel HERRERA</t>
  </si>
  <si>
    <t>PUTNEY RUNNING CLUB</t>
  </si>
  <si>
    <t>Ben ASHWELL</t>
  </si>
  <si>
    <t>Emma LEATHERBY</t>
  </si>
  <si>
    <t>Adrian GRIMSHAW</t>
  </si>
  <si>
    <t>Adam CLARK</t>
  </si>
  <si>
    <t>Miles PEARCE</t>
  </si>
  <si>
    <t>TAUNTON AC</t>
  </si>
  <si>
    <t>Jolene BEREZA</t>
  </si>
  <si>
    <t>Scott AUGUR</t>
  </si>
  <si>
    <t>Richard GODDARD</t>
  </si>
  <si>
    <t>Bob STREET</t>
  </si>
  <si>
    <t>Simon ROBERTS</t>
  </si>
  <si>
    <t>Olivia ELLIOT</t>
  </si>
  <si>
    <t>David LEE</t>
  </si>
  <si>
    <t>Andrew TURNER</t>
  </si>
  <si>
    <t>David MACKIE</t>
  </si>
  <si>
    <t>Adam BUTLER</t>
  </si>
  <si>
    <t>Victoria PLUMMER</t>
  </si>
  <si>
    <t>Pete HOUSDEN-ROWE</t>
  </si>
  <si>
    <t>Ann GRACE</t>
  </si>
  <si>
    <t>YEOVIL TOWN RRC</t>
  </si>
  <si>
    <t>Will ESSEX</t>
  </si>
  <si>
    <t>Tom DICKINSON</t>
  </si>
  <si>
    <t>DEVIZES FIT</t>
  </si>
  <si>
    <t>Ben CRYER</t>
  </si>
  <si>
    <t>Damon STEPHENS</t>
  </si>
  <si>
    <t>Ewan ABBOTT</t>
  </si>
  <si>
    <t>Scott GREEN</t>
  </si>
  <si>
    <t>Hazel SHEARS</t>
  </si>
  <si>
    <t>LANGPORT RUNNERS</t>
  </si>
  <si>
    <t>Gary HUNT</t>
  </si>
  <si>
    <t>GREAT WESTERN</t>
  </si>
  <si>
    <t>Freddie WEAVER</t>
  </si>
  <si>
    <t>Joseph COLLIVER</t>
  </si>
  <si>
    <t>Rosie FROST</t>
  </si>
  <si>
    <t>Ian PENNELL</t>
  </si>
  <si>
    <t>Corey HOCKEY</t>
  </si>
  <si>
    <t>Rachael BURTON</t>
  </si>
  <si>
    <t>Richard ALBARY</t>
  </si>
  <si>
    <t>Michael SAMPSON</t>
  </si>
  <si>
    <t>Ruth TUCKER</t>
  </si>
  <si>
    <t>Mike WYATT</t>
  </si>
  <si>
    <t>CHEDDAR RUNNING CLUB</t>
  </si>
  <si>
    <t>Austin KAY</t>
  </si>
  <si>
    <t>Timothy PITTS</t>
  </si>
  <si>
    <t>Matthew GRIFFITHS</t>
  </si>
  <si>
    <t>Mike BENSON</t>
  </si>
  <si>
    <t>Archie ALCOCK</t>
  </si>
  <si>
    <t>John CASSIDY</t>
  </si>
  <si>
    <t>James MUSSETT</t>
  </si>
  <si>
    <t>Jimmy FORMOSA</t>
  </si>
  <si>
    <t>Lee WOODLAND</t>
  </si>
  <si>
    <t>Steve BARNARD</t>
  </si>
  <si>
    <t>Teo FAZZI</t>
  </si>
  <si>
    <t>Felix BRADSHAW</t>
  </si>
  <si>
    <t>Tristan KNOWLES</t>
  </si>
  <si>
    <t>Fran ROWE</t>
  </si>
  <si>
    <t>Kayleigh YOUNG</t>
  </si>
  <si>
    <t>Gavin SMILLIE</t>
  </si>
  <si>
    <t>AXE VALLEY RUNNERS</t>
  </si>
  <si>
    <t>Stephen WOOLLEY</t>
  </si>
  <si>
    <t>George CHUBB</t>
  </si>
  <si>
    <t>Natalie PLATTEN</t>
  </si>
  <si>
    <t>MENDIP TRC</t>
  </si>
  <si>
    <t>Isn RODD</t>
  </si>
  <si>
    <t>Adam MILES</t>
  </si>
  <si>
    <t>Mark POWELL</t>
  </si>
  <si>
    <t>Nick HEMMINGS</t>
  </si>
  <si>
    <t>QUANTOCK HARRIERS</t>
  </si>
  <si>
    <t>Phil EDWARDS</t>
  </si>
  <si>
    <t>Andrew HOBSON</t>
  </si>
  <si>
    <t>WEYMOUTH ST PAULS HARRIERS</t>
  </si>
  <si>
    <t>Iain SANDERSON</t>
  </si>
  <si>
    <t>Clare CASSIDY</t>
  </si>
  <si>
    <t>Johnny HORSWELL</t>
  </si>
  <si>
    <t>Sharon CURTIS-WHITE</t>
  </si>
  <si>
    <t>100 MARATHON CLUB</t>
  </si>
  <si>
    <t>Ken ADAMS</t>
  </si>
  <si>
    <t>Tracey THOMAS</t>
  </si>
  <si>
    <t>Lucy TURNER</t>
  </si>
  <si>
    <t>RUNNING PUNKS SOUTH GLOS</t>
  </si>
  <si>
    <t>Simon RANDS</t>
  </si>
  <si>
    <t>Char WILSON</t>
  </si>
  <si>
    <t>Glyn BETHELL</t>
  </si>
  <si>
    <t>Clair HENRY</t>
  </si>
  <si>
    <t>Rory BARLOW</t>
  </si>
  <si>
    <t>RUN TOGETHER</t>
  </si>
  <si>
    <t>Michelle CAINES</t>
  </si>
  <si>
    <t>Frances MACHIN</t>
  </si>
  <si>
    <t>Kathryn HOOPER</t>
  </si>
  <si>
    <t>Bradley HOCKEY</t>
  </si>
  <si>
    <t>Briony GOMM</t>
  </si>
  <si>
    <t>Elizabeth PHILLIPS</t>
  </si>
  <si>
    <t>Geoff HERBERT</t>
  </si>
  <si>
    <t>Henry ALCOCK</t>
  </si>
  <si>
    <t>Julia EDWARDS</t>
  </si>
  <si>
    <t>Alan HUTCHINGS</t>
  </si>
  <si>
    <t>Maurizio FAZZI</t>
  </si>
  <si>
    <t>Adam LOVEROCK</t>
  </si>
  <si>
    <t>Evelyn WIGLEY</t>
  </si>
  <si>
    <t>Emma HERRERA</t>
  </si>
  <si>
    <t>Matthew WIGLEY</t>
  </si>
  <si>
    <t>Becky YOUNG</t>
  </si>
  <si>
    <t>Michael JENKINS</t>
  </si>
  <si>
    <t>Mark DYER</t>
  </si>
  <si>
    <t>Christopher MIDDUP</t>
  </si>
  <si>
    <t>Tom CHIVERS</t>
  </si>
  <si>
    <t>Kirsty DREWETT</t>
  </si>
  <si>
    <t>BOURNEMOUTH AC</t>
  </si>
  <si>
    <t>Sam PADFIELD</t>
  </si>
  <si>
    <t>Alfie BRAND</t>
  </si>
  <si>
    <t>Lynn BRAND</t>
  </si>
  <si>
    <t>Rob BAKER</t>
  </si>
  <si>
    <t>Julien BAKER</t>
  </si>
  <si>
    <t>Jim WHITEHEAD</t>
  </si>
  <si>
    <t>Gary MOULE</t>
  </si>
  <si>
    <t>NO REGRETS RUNNING</t>
  </si>
  <si>
    <t>Claire FORMOSA</t>
  </si>
  <si>
    <t>Ian FERGUSON</t>
  </si>
  <si>
    <t>GILLINGHAM TROTTERS</t>
  </si>
  <si>
    <t>Tony MILBURN</t>
  </si>
  <si>
    <t>Vicki TRUNDLE</t>
  </si>
  <si>
    <t>Louisa PURSEY</t>
  </si>
  <si>
    <t>Lindsay GULLIFORD</t>
  </si>
  <si>
    <t>Jessica BURMAN</t>
  </si>
  <si>
    <t>Laura PAYNE</t>
  </si>
  <si>
    <t>Victoria SAIT</t>
  </si>
  <si>
    <t>Kim CLARK</t>
  </si>
  <si>
    <t>Fiona CORLESS</t>
  </si>
  <si>
    <t>Sarah LEWINGTON</t>
  </si>
  <si>
    <t>Jenny DANDO</t>
  </si>
  <si>
    <t>Jacob ASHBY</t>
  </si>
  <si>
    <t>Karl DRAPER</t>
  </si>
  <si>
    <t>Abby COTTON</t>
  </si>
  <si>
    <t>Stephen BELL</t>
  </si>
  <si>
    <t>Nigel BLACKER</t>
  </si>
  <si>
    <t>Alan MENEILLY</t>
  </si>
  <si>
    <t>Julian ROUGHLEY</t>
  </si>
  <si>
    <t>Lucy FRIEND</t>
  </si>
  <si>
    <t>Gillian MARIN</t>
  </si>
  <si>
    <t>Anthony TAYLOR</t>
  </si>
  <si>
    <t>Nick LEMON</t>
  </si>
  <si>
    <t>Paul SCOTFORD</t>
  </si>
  <si>
    <t>Emma WRIGHT</t>
  </si>
  <si>
    <t>Lesley HAYNES</t>
  </si>
  <si>
    <t>Ian HAYMAN</t>
  </si>
  <si>
    <t>HOT CHILLI TRI</t>
  </si>
  <si>
    <t>Paola RICHARDSON</t>
  </si>
  <si>
    <t>Lisa-Marie BLETSO</t>
  </si>
  <si>
    <t>Stephanie MAUND</t>
  </si>
  <si>
    <t>Alice PEARMAN</t>
  </si>
  <si>
    <t>John DUNN</t>
  </si>
  <si>
    <t>Emma ATTRIDE</t>
  </si>
  <si>
    <t>Anthony POWELL</t>
  </si>
  <si>
    <t>Matthew SMART</t>
  </si>
  <si>
    <t>Pamela FERGUSON</t>
  </si>
  <si>
    <t>Richard BENNETT</t>
  </si>
  <si>
    <t>Chris GREW</t>
  </si>
  <si>
    <t>Claire GRAY</t>
  </si>
  <si>
    <t>Samantha PHEBY-MONDEIL</t>
  </si>
  <si>
    <t>Caroline THOMAS</t>
  </si>
  <si>
    <t>Chris ABBOTT</t>
  </si>
  <si>
    <t>Frances DRAPER</t>
  </si>
  <si>
    <t>Lauren MITCHELL</t>
  </si>
  <si>
    <t>Katie KAY</t>
  </si>
  <si>
    <t>Maxine BARNARD</t>
  </si>
  <si>
    <t>Kelly MESSENGER</t>
  </si>
  <si>
    <t>Vickie WATTS</t>
  </si>
  <si>
    <t>Sarah MCNAMARA</t>
  </si>
  <si>
    <t>Lorna BROOK</t>
  </si>
  <si>
    <t>Katie GILLARD</t>
  </si>
  <si>
    <t>BA4 RUNNERS</t>
  </si>
  <si>
    <t>Julie LOCKE</t>
  </si>
  <si>
    <t>Kevin MARTIN</t>
  </si>
  <si>
    <t>Stacy HAZLEHURST</t>
  </si>
  <si>
    <t>Steve DOUGLAS</t>
  </si>
  <si>
    <t>Andrea HAMMOND</t>
  </si>
  <si>
    <t>Katy COLBOURNE</t>
  </si>
  <si>
    <t>Susan MACKIE</t>
  </si>
  <si>
    <t>Claire CHANTLER</t>
  </si>
  <si>
    <t>James BRITTAIN</t>
  </si>
  <si>
    <t>MENDIP HILLS HASH HARRIERS</t>
  </si>
  <si>
    <t>Vicki WOOD</t>
  </si>
  <si>
    <t>Patricia PARSONS</t>
  </si>
  <si>
    <t>Chris CLARK</t>
  </si>
  <si>
    <t>Karen SHEARS</t>
  </si>
  <si>
    <t>Wendy WILFAN</t>
  </si>
  <si>
    <t>Joanna GUY</t>
  </si>
  <si>
    <t>Joanna SARGENT</t>
  </si>
  <si>
    <t>PLOD FOR PASTRIES FROME</t>
  </si>
  <si>
    <t>Catherine RANDS</t>
  </si>
  <si>
    <t>CREWKERNE RUNNING CLUB</t>
  </si>
  <si>
    <t>Claire MCFADDEN</t>
  </si>
  <si>
    <t>Charlotte HOUSDEN-ROWE</t>
  </si>
  <si>
    <t>Stephanie HOUSTON</t>
  </si>
  <si>
    <t>Lesley BARRY</t>
  </si>
  <si>
    <t>Rhys HOWELL</t>
  </si>
  <si>
    <t>Elaine BURGESS</t>
  </si>
  <si>
    <t>Mark BURGESS</t>
  </si>
  <si>
    <t>Becky TOWNSEND</t>
  </si>
  <si>
    <t>Sandra CALFE</t>
  </si>
  <si>
    <t>Fiona MOORE</t>
  </si>
  <si>
    <t>Emma MILLINER</t>
  </si>
  <si>
    <t>Lyn BASELEY</t>
  </si>
  <si>
    <t>Rachel DUFFETT</t>
  </si>
  <si>
    <t>SOLE SISTERS NORTH BRISTOL</t>
  </si>
  <si>
    <t>Amanda KING</t>
  </si>
  <si>
    <t>Tracey MCKEE</t>
  </si>
  <si>
    <t>BRISTOL EMPIRE DRAGONS</t>
  </si>
  <si>
    <t>Alice CURTIS</t>
  </si>
  <si>
    <t>Rosa JENNINGS-O'CONNOR</t>
  </si>
  <si>
    <t>Dave RIDEOUT</t>
  </si>
  <si>
    <t>Christina VIVIAN</t>
  </si>
  <si>
    <t>Chris DAVIDSON</t>
  </si>
  <si>
    <t>Michael GUY</t>
  </si>
  <si>
    <t>Barry MONGER</t>
  </si>
  <si>
    <t>Zoe ALMOND</t>
  </si>
  <si>
    <t>Chris ASHTON</t>
  </si>
  <si>
    <t>Philip DAVIS</t>
  </si>
  <si>
    <t>Nikki WOODLAND</t>
  </si>
  <si>
    <t>Gretchen TUCKER</t>
  </si>
  <si>
    <t>Hayley FIELD</t>
  </si>
  <si>
    <t>STREET STRIDERS</t>
  </si>
  <si>
    <t>Stuart DINWOODIE</t>
  </si>
  <si>
    <t>Charles O'BRIEN</t>
  </si>
  <si>
    <t>Matt POWELL (BoS)</t>
  </si>
  <si>
    <t>Paul GRIFFITHS (EGRC)</t>
  </si>
  <si>
    <t>Joshua Jennings</t>
  </si>
  <si>
    <t>Bourton</t>
  </si>
  <si>
    <t>28th Sept</t>
  </si>
  <si>
    <t>Cardiff</t>
  </si>
  <si>
    <t>10th May</t>
  </si>
  <si>
    <t>Rachael Bull</t>
  </si>
  <si>
    <t>Chicago</t>
  </si>
  <si>
    <t>October 12th</t>
  </si>
  <si>
    <t>Swindon</t>
  </si>
  <si>
    <t>5th Oct</t>
  </si>
  <si>
    <t>Ealing</t>
  </si>
  <si>
    <t>Sept 21st</t>
  </si>
  <si>
    <t>Tokyo</t>
  </si>
  <si>
    <t>Mar 2nd</t>
  </si>
  <si>
    <t>Dorney Lake</t>
  </si>
  <si>
    <t>19th Jan</t>
  </si>
  <si>
    <t>Cambridge</t>
  </si>
  <si>
    <t>9th Mar</t>
  </si>
  <si>
    <t>Swansea</t>
  </si>
  <si>
    <t>8th June</t>
  </si>
  <si>
    <t>Westonbirt</t>
  </si>
  <si>
    <t>18th April</t>
  </si>
  <si>
    <t>Excaliber</t>
  </si>
  <si>
    <t>Chippenham H</t>
  </si>
  <si>
    <t>Adam Gatward</t>
  </si>
  <si>
    <t>Archer Walker</t>
  </si>
  <si>
    <t>Yi Yang</t>
  </si>
  <si>
    <t>Sanjeev Srirathan</t>
  </si>
  <si>
    <t>Stephen Ferris</t>
  </si>
  <si>
    <t>Pete Campbell</t>
  </si>
  <si>
    <t>Gloucester</t>
  </si>
  <si>
    <t>Alex O'Neill</t>
  </si>
  <si>
    <t>Daniel Shadwell</t>
  </si>
  <si>
    <t>Huw Percival</t>
  </si>
  <si>
    <t>David Goodland</t>
  </si>
  <si>
    <t>Belfast</t>
  </si>
  <si>
    <t>Prague, CZE</t>
  </si>
  <si>
    <t>Copenhagen, DEN</t>
  </si>
  <si>
    <t>Newcastle-South Shields</t>
  </si>
  <si>
    <t>Keith G Pearce</t>
  </si>
  <si>
    <t>Megan Pritchard</t>
  </si>
  <si>
    <t>Emily Vaughan</t>
  </si>
  <si>
    <t>Emma Harwood</t>
  </si>
  <si>
    <t>Elisha Neale</t>
  </si>
  <si>
    <t>Beth Wyatt</t>
  </si>
  <si>
    <t>London Olympic Park</t>
  </si>
  <si>
    <t>Llanelli</t>
  </si>
  <si>
    <t>Abigal Durrant</t>
  </si>
  <si>
    <t>Natalie Thompson</t>
  </si>
  <si>
    <t>Loughborough</t>
  </si>
  <si>
    <t>Julie Gawthorpe</t>
  </si>
  <si>
    <t>Christine Morris</t>
  </si>
  <si>
    <t>Joanne Bird</t>
  </si>
  <si>
    <t>Edinburgh</t>
  </si>
  <si>
    <t>Jack Blackburn</t>
  </si>
  <si>
    <t>Brighton</t>
  </si>
  <si>
    <t>Oct</t>
  </si>
  <si>
    <t>Ben RAWLINS</t>
  </si>
  <si>
    <t>CHIPPENHAM HARRIERS AND BRISTOL &amp; WEST</t>
  </si>
  <si>
    <t>Ryan WHEELER</t>
  </si>
  <si>
    <t>Tom PEASTON</t>
  </si>
  <si>
    <t>Henry HOLMES</t>
  </si>
  <si>
    <t>MARLBOROUGH ATHLETICS</t>
  </si>
  <si>
    <t>Charissa GRIFFITHS-CLACK</t>
  </si>
  <si>
    <t>Nick LYON</t>
  </si>
  <si>
    <t>ROTHWELL HARRIERS</t>
  </si>
  <si>
    <t>Daniel SHADWELL</t>
  </si>
  <si>
    <t>Toby JENNINGS</t>
  </si>
  <si>
    <t>CHIPPENHAM HARRIERS / BRISTOL &amp; WEST</t>
  </si>
  <si>
    <t>Ben FREEGARD</t>
  </si>
  <si>
    <t>Isobel HOPKINSON SCOTT</t>
  </si>
  <si>
    <t>Benjamin ROYNON</t>
  </si>
  <si>
    <t>Isaac FAIRFIELD</t>
  </si>
  <si>
    <t>Samuel DAY</t>
  </si>
  <si>
    <t>Ben LAW</t>
  </si>
  <si>
    <t>Kevin MURRAY</t>
  </si>
  <si>
    <t>Alex HURST</t>
  </si>
  <si>
    <t>Lynne CALLAGHAN</t>
  </si>
  <si>
    <t>TRENTHAM RC</t>
  </si>
  <si>
    <t>Helenna VAUGHAN-SMITH</t>
  </si>
  <si>
    <t>Christopher POPE</t>
  </si>
  <si>
    <t>Lucas GIBBS</t>
  </si>
  <si>
    <t>Roxy LEAR</t>
  </si>
  <si>
    <t>Imogen SMART</t>
  </si>
  <si>
    <t>CHIPPENHAM HARRIERS YOUTH</t>
  </si>
  <si>
    <t>George DOYLE</t>
  </si>
  <si>
    <t>Chris HUNT</t>
  </si>
  <si>
    <t>Martha IRVINE</t>
  </si>
  <si>
    <t>FROME RUNNING CLUB JUNIORS</t>
  </si>
  <si>
    <t>Tom ALLUM</t>
  </si>
  <si>
    <t>Sophia HUNT</t>
  </si>
  <si>
    <t>Benjamin REES</t>
  </si>
  <si>
    <t>CORSHAM RUNNING CLUB YOUTH</t>
  </si>
  <si>
    <t>Bailey George NELLIS</t>
  </si>
  <si>
    <t>Eric LITTLE</t>
  </si>
  <si>
    <t>Reece THOMSON</t>
  </si>
  <si>
    <t>CORSHAM JUNIORS</t>
  </si>
  <si>
    <t>Tom FREEGARD</t>
  </si>
  <si>
    <t>LONELY GOAT RC</t>
  </si>
  <si>
    <t>Harry PHILLIPS</t>
  </si>
  <si>
    <t>Amber COZENS</t>
  </si>
  <si>
    <t>Mark REES</t>
  </si>
  <si>
    <t>Clara ALLUM</t>
  </si>
  <si>
    <t>Alison GRAHAM</t>
  </si>
  <si>
    <t>Axl DANIELS</t>
  </si>
  <si>
    <t>Mary DERRICK</t>
  </si>
  <si>
    <t>David LEAR</t>
  </si>
  <si>
    <t>Rosie ANTELL</t>
  </si>
  <si>
    <t>REGGIE BURTON</t>
  </si>
  <si>
    <t>George DENNETT</t>
  </si>
  <si>
    <t>CALNE RC</t>
  </si>
  <si>
    <t>Fionn MURPHY</t>
  </si>
  <si>
    <t>Luke BRADLEY</t>
  </si>
  <si>
    <t>Bradley SCOLLEN</t>
  </si>
  <si>
    <t>Kobi NASH</t>
  </si>
  <si>
    <t>Paige CRADOCK</t>
  </si>
  <si>
    <t>Liane POPE</t>
  </si>
  <si>
    <t>Ella WILLIS</t>
  </si>
  <si>
    <t>Caroline LAVIS</t>
  </si>
  <si>
    <t>Carl ZALEK</t>
  </si>
  <si>
    <t>William ROYNON</t>
  </si>
  <si>
    <t>Benjamin FISHER</t>
  </si>
  <si>
    <t>Arya AUSTIN</t>
  </si>
  <si>
    <t>Cade ROGERS</t>
  </si>
  <si>
    <t>Robin CRAWFORD</t>
  </si>
  <si>
    <t>YATE&amp; SODBURY STRIDERS</t>
  </si>
  <si>
    <t>Archie POTTER</t>
  </si>
  <si>
    <t>Owen LITTLE</t>
  </si>
  <si>
    <t>Noah FORTUNE</t>
  </si>
  <si>
    <t>CORSHAM ONE MILE CLUB</t>
  </si>
  <si>
    <t>Kelly FORTUNE</t>
  </si>
  <si>
    <t>Michael FREEGARD</t>
  </si>
  <si>
    <t>David HUMPHRIS</t>
  </si>
  <si>
    <t>Eliza HUMPHRIS</t>
  </si>
  <si>
    <t>DEVIZES MOONRAKERS AC</t>
  </si>
  <si>
    <t>Paul FINNIGAN</t>
  </si>
  <si>
    <t>Billie-Rae GRATTON</t>
  </si>
  <si>
    <t>Eli KEMMERY</t>
  </si>
  <si>
    <t>Duncan ANDREWS</t>
  </si>
  <si>
    <t>Ashton WATTS</t>
  </si>
  <si>
    <t>CHIPPENHAM JUNIOR HARRIERS</t>
  </si>
  <si>
    <t>Lucy HURST</t>
  </si>
  <si>
    <t>Heather ROGERS</t>
  </si>
  <si>
    <t>Peter CARTER</t>
  </si>
  <si>
    <t>Lillie MCMILLAN</t>
  </si>
  <si>
    <t>Willow ANTELL</t>
  </si>
  <si>
    <t>Philip SCOLLEN</t>
  </si>
  <si>
    <t>Alys WATTS</t>
  </si>
  <si>
    <t>Ellie BURGESS</t>
  </si>
  <si>
    <t>Margot CARTER</t>
  </si>
  <si>
    <t>Oran MURPHY</t>
  </si>
  <si>
    <t>Bonnie ZALEK</t>
  </si>
  <si>
    <t>Jon STRIKE</t>
  </si>
  <si>
    <t>Steve SMITH</t>
  </si>
  <si>
    <t>Austin SMITH</t>
  </si>
  <si>
    <t>Effie STRIKE</t>
  </si>
  <si>
    <t>Mason SCOLLEN</t>
  </si>
  <si>
    <t>ARCHIE NASH</t>
  </si>
  <si>
    <t>Stan BURTON</t>
  </si>
  <si>
    <t>CORSHAM</t>
  </si>
  <si>
    <t>Finley KING</t>
  </si>
  <si>
    <t>Nathan PROSSER</t>
  </si>
  <si>
    <t>Henry MUSGROVE</t>
  </si>
  <si>
    <t>Caitlyn CRUICKSHANK</t>
  </si>
  <si>
    <t>Ender ONIONS</t>
  </si>
  <si>
    <t>Lilly ANTELL</t>
  </si>
  <si>
    <t>Eloise PROSSER</t>
  </si>
  <si>
    <t>Zoe FEWELL</t>
  </si>
  <si>
    <t>Suzanne BURGESS</t>
  </si>
  <si>
    <t>Owen BRADLEY</t>
  </si>
  <si>
    <t>Fay FOX</t>
  </si>
  <si>
    <t>Poppy FOX</t>
  </si>
  <si>
    <t>Lexie LEAR</t>
  </si>
  <si>
    <t>Iris MUSGROVE</t>
  </si>
  <si>
    <t>Ella RUMBLE</t>
  </si>
  <si>
    <t>Alethea AUSTIN</t>
  </si>
  <si>
    <t>Craig RUMBLE</t>
  </si>
  <si>
    <t>Torsten STRIKE</t>
  </si>
  <si>
    <t>Eleanor STRIKE</t>
  </si>
  <si>
    <t>Maya DENNETT</t>
  </si>
  <si>
    <t>Sally ANGELL</t>
  </si>
  <si>
    <t>Audrey CARTER</t>
  </si>
  <si>
    <t>Freya FOX</t>
  </si>
  <si>
    <t>Florence HAYTER</t>
  </si>
  <si>
    <t>Daisy A'COURT</t>
  </si>
  <si>
    <t>Ella A'COURT</t>
  </si>
  <si>
    <t>Zoe A'COURT</t>
  </si>
  <si>
    <t>Pinar TURGUT-ONIONS</t>
  </si>
  <si>
    <t>Jill MURPHY</t>
  </si>
  <si>
    <t>KATHERINE BAILEY</t>
  </si>
  <si>
    <t>Emma HAYTER</t>
  </si>
  <si>
    <t>George HAYTER</t>
  </si>
  <si>
    <t>Rohan ARCHER</t>
  </si>
  <si>
    <t>Nick HANCOCK</t>
  </si>
  <si>
    <t>Thomas SMITH</t>
  </si>
  <si>
    <t>Toby NORMAN</t>
  </si>
  <si>
    <t>Matt POWELL</t>
  </si>
  <si>
    <t>Daryl ARCHER</t>
  </si>
  <si>
    <t>Tommy LAPISH</t>
  </si>
  <si>
    <t>Emma HINES</t>
  </si>
  <si>
    <t>Paul GILLHAM</t>
  </si>
  <si>
    <t>Debbie JONES</t>
  </si>
  <si>
    <t>Gary IBBOTSON</t>
  </si>
  <si>
    <t>Balazs NAGY</t>
  </si>
  <si>
    <t>Mark BARNETT</t>
  </si>
  <si>
    <t>Lloyd GILKS</t>
  </si>
  <si>
    <t>Charlotte BOWERS</t>
  </si>
  <si>
    <t>Michelle MAXWELL</t>
  </si>
  <si>
    <t>Cameron HUTCHESON</t>
  </si>
  <si>
    <t>Neil LEWIS</t>
  </si>
  <si>
    <t>Richard SCHOFIELD</t>
  </si>
  <si>
    <t>Ben SMART</t>
  </si>
  <si>
    <t>Francis WAINWRIGHT</t>
  </si>
  <si>
    <t>Antonia MATTOS</t>
  </si>
  <si>
    <t>Tess WARNES</t>
  </si>
  <si>
    <t>Ian STONE</t>
  </si>
  <si>
    <t>David H JONES</t>
  </si>
  <si>
    <t>Gerard HOWELLS</t>
  </si>
  <si>
    <t>Cordula HURCUM</t>
  </si>
  <si>
    <t>Adam POWELL</t>
  </si>
  <si>
    <t>Michael BRIGHT</t>
  </si>
  <si>
    <t>Liliana SOTO</t>
  </si>
  <si>
    <t>Sam NEALE</t>
  </si>
  <si>
    <t>James Lewis SCOTT</t>
  </si>
  <si>
    <t>Tony COVER</t>
  </si>
  <si>
    <t>Beren WALKER</t>
  </si>
  <si>
    <t>Tuesday TRUDGEON</t>
  </si>
  <si>
    <t>Rachel FRANKS</t>
  </si>
  <si>
    <t>Beth RILEY</t>
  </si>
  <si>
    <t>Joel ALDRIDGE</t>
  </si>
  <si>
    <t>Ewan TAYLOR-GIBSON</t>
  </si>
  <si>
    <t>Peter BLAKE</t>
  </si>
  <si>
    <t>Stewart MCMILLAN</t>
  </si>
  <si>
    <t>Jennifer COLLEY</t>
  </si>
  <si>
    <t>Jayne HOWELLS</t>
  </si>
  <si>
    <t>Lynda BENNETT</t>
  </si>
  <si>
    <t>Nigel SHIRES</t>
  </si>
  <si>
    <t>Andrew CRAVEN</t>
  </si>
  <si>
    <t>Mark HIND</t>
  </si>
  <si>
    <t>Philippa STOTT</t>
  </si>
  <si>
    <t>Liz LAIRD</t>
  </si>
  <si>
    <t>Melanie BLACKMAN</t>
  </si>
  <si>
    <t>Victoria CASTLE</t>
  </si>
  <si>
    <t>Simon BENNETT</t>
  </si>
  <si>
    <t>Nic BRANCACCIO</t>
  </si>
  <si>
    <t>Leigh MARTIN</t>
  </si>
  <si>
    <t>Zara BOSWELL</t>
  </si>
  <si>
    <t>Debby EDWARDS</t>
  </si>
  <si>
    <t>John WILLIAMS</t>
  </si>
  <si>
    <t>Rob CRAMPTON</t>
  </si>
  <si>
    <t>Gary AMBROSE</t>
  </si>
  <si>
    <t>Claire WOODS</t>
  </si>
  <si>
    <t>Phil PERRY</t>
  </si>
  <si>
    <t>Stuart ALLISON</t>
  </si>
  <si>
    <t>Hannah BROOKS</t>
  </si>
  <si>
    <t>Lindsey NEALE</t>
  </si>
  <si>
    <t>Mark MCCORMICK</t>
  </si>
  <si>
    <t>Kirsty-Ann MURPHY</t>
  </si>
  <si>
    <t>Martin WALLER</t>
  </si>
  <si>
    <t>Graham BEEK</t>
  </si>
  <si>
    <t>Ian TRUSSLER</t>
  </si>
  <si>
    <t>Jess CRAMPTON</t>
  </si>
  <si>
    <t>Will SCHOEMAN</t>
  </si>
  <si>
    <t>Martin DAWES</t>
  </si>
  <si>
    <t>Gillian ELLIOTT</t>
  </si>
  <si>
    <t>Isabelle FORREST</t>
  </si>
  <si>
    <t>Sukie HEADLEY</t>
  </si>
  <si>
    <t>Miles WILSON</t>
  </si>
  <si>
    <t>Belinda STEPHENSON</t>
  </si>
  <si>
    <t>Alex SCRIVENER</t>
  </si>
  <si>
    <t>Louisa HAINES</t>
  </si>
  <si>
    <t>Nicola JAMES</t>
  </si>
  <si>
    <t>Stacie GREENWOOD</t>
  </si>
  <si>
    <t>Tracy HALL</t>
  </si>
  <si>
    <t>Valerie LIGHT</t>
  </si>
  <si>
    <t>Christine MORRIS</t>
  </si>
  <si>
    <t>Kerry LINDE</t>
  </si>
  <si>
    <t>Abi WARD</t>
  </si>
  <si>
    <t>Marion WILDING</t>
  </si>
  <si>
    <t>Claire DOWDING</t>
  </si>
  <si>
    <t>Emily BARNETT</t>
  </si>
  <si>
    <t>Katinka RIEGER</t>
  </si>
  <si>
    <t>Sophie FEWS</t>
  </si>
  <si>
    <t>Louise BARLOW</t>
  </si>
  <si>
    <t>Ruth Elinor MEDCROFT</t>
  </si>
  <si>
    <t>Sue POWELL</t>
  </si>
  <si>
    <t>Claire HUSSEY</t>
  </si>
  <si>
    <t>Jo-Anne CANSFIELD</t>
  </si>
  <si>
    <t>Victoria LOWE</t>
  </si>
  <si>
    <t>Ann TRIPP</t>
  </si>
  <si>
    <t>Victoria BOLTON</t>
  </si>
  <si>
    <t>Amy WARWICK</t>
  </si>
  <si>
    <t>Nicola JOHNSON</t>
  </si>
  <si>
    <t>Elizabeth BARNETT</t>
  </si>
  <si>
    <t>Karen JONES</t>
  </si>
  <si>
    <t>Syreena WILLIAMS</t>
  </si>
  <si>
    <t>Sue DAVIS</t>
  </si>
  <si>
    <t>Debbie WILLIAMS</t>
  </si>
  <si>
    <t>Stroud</t>
  </si>
  <si>
    <t>2025-05-17</t>
  </si>
  <si>
    <t>2025-02-01</t>
  </si>
  <si>
    <t>2025-08-09</t>
  </si>
  <si>
    <t>2025-08-02</t>
  </si>
  <si>
    <t>2025-04-12</t>
  </si>
  <si>
    <t>2025-09-27</t>
  </si>
  <si>
    <t>2025-03-29</t>
  </si>
  <si>
    <t>2025-10-18</t>
  </si>
  <si>
    <t>2025-02-08</t>
  </si>
  <si>
    <t>2025-09-06</t>
  </si>
  <si>
    <t>2025-04-26</t>
  </si>
  <si>
    <t>2025-10-25</t>
  </si>
  <si>
    <t>Antonia SARNAGO-ORCHARD</t>
  </si>
  <si>
    <t>2025-08-30</t>
  </si>
  <si>
    <t>2025-03-08</t>
  </si>
  <si>
    <t>2025-10-04</t>
  </si>
  <si>
    <t>2025-05-03</t>
  </si>
  <si>
    <t>2025-03-22</t>
  </si>
  <si>
    <t>2025-10-11</t>
  </si>
  <si>
    <t>Charity MOORE</t>
  </si>
  <si>
    <t>2025-07-26</t>
  </si>
  <si>
    <t>2025-05-10</t>
  </si>
  <si>
    <t>Chris SCOTHERN</t>
  </si>
  <si>
    <t>2025-07-12</t>
  </si>
  <si>
    <t>2025-09-13</t>
  </si>
  <si>
    <t>2025-06-28</t>
  </si>
  <si>
    <t>2025-04-05</t>
  </si>
  <si>
    <t>2025-03-15</t>
  </si>
  <si>
    <t>2025-07-05</t>
  </si>
  <si>
    <t>2025-04-19</t>
  </si>
  <si>
    <t>2025-08-16</t>
  </si>
  <si>
    <t>2025-08-23</t>
  </si>
  <si>
    <t>2025-02-15</t>
  </si>
  <si>
    <t>Jacqui TYZACK</t>
  </si>
  <si>
    <t>2025-02-22</t>
  </si>
  <si>
    <t>2025-06-21</t>
  </si>
  <si>
    <t>Julian ARTHURS</t>
  </si>
  <si>
    <t>2025-05-24</t>
  </si>
  <si>
    <t>Karen VERGOTTINI</t>
  </si>
  <si>
    <t>2025-05-31</t>
  </si>
  <si>
    <t>2025-09-20</t>
  </si>
  <si>
    <t>Richard M SMITH</t>
  </si>
  <si>
    <t>2025-03-01</t>
  </si>
  <si>
    <t>2025-07-19</t>
  </si>
  <si>
    <t>Amie WILLIAMSON</t>
  </si>
  <si>
    <t>Woodhchester</t>
  </si>
  <si>
    <t>Stuart Dinwoodie</t>
  </si>
  <si>
    <t>Glyn Bethell</t>
  </si>
  <si>
    <t>Paul Mcgloin</t>
  </si>
  <si>
    <t>Callum Mckie</t>
  </si>
  <si>
    <t>Kate Checchia</t>
  </si>
  <si>
    <t>Kathryn Hooper</t>
  </si>
  <si>
    <t>Jayne Howells</t>
  </si>
  <si>
    <t>Lyn Baseley</t>
  </si>
  <si>
    <t>Jacqueline Tyzack</t>
  </si>
  <si>
    <t>Cordula Hurcum</t>
  </si>
  <si>
    <t>Richard Schofield</t>
  </si>
  <si>
    <t>Lynn Baak</t>
  </si>
  <si>
    <t>Rachel Franks</t>
  </si>
  <si>
    <t>Richard Bates</t>
  </si>
  <si>
    <t>Caroline Mcdonnell</t>
  </si>
  <si>
    <t>Nick Blair</t>
  </si>
  <si>
    <t>Jennifer Colley</t>
  </si>
  <si>
    <t>Matt Powell</t>
  </si>
  <si>
    <t>Sukie Headley</t>
  </si>
  <si>
    <t>Elizabeth Barnett</t>
  </si>
  <si>
    <t>Victoria Bolton</t>
  </si>
  <si>
    <t>Gillian Elliott</t>
  </si>
  <si>
    <t>Claire Hussey</t>
  </si>
  <si>
    <t>Nicola James</t>
  </si>
  <si>
    <t>Gerard Howells</t>
  </si>
  <si>
    <t>Valerie Light</t>
  </si>
  <si>
    <t>Kerry Linde</t>
  </si>
  <si>
    <t>Chris Scothern</t>
  </si>
  <si>
    <t>Lindsey Neale</t>
  </si>
  <si>
    <t>Stewart Mcmillan</t>
  </si>
  <si>
    <t>Sue Powell</t>
  </si>
  <si>
    <t>Gary Ambrose</t>
  </si>
  <si>
    <t>Katinka Rieger</t>
  </si>
  <si>
    <t>Peter Blake</t>
  </si>
  <si>
    <t>Antonia Sarnago-Orchard</t>
  </si>
  <si>
    <t>Mark Hind</t>
  </si>
  <si>
    <t>Ann Tripp</t>
  </si>
  <si>
    <t>Leigh Martin</t>
  </si>
  <si>
    <t>Abi Ward</t>
  </si>
  <si>
    <t>Sam Neale</t>
  </si>
  <si>
    <t>Amy Warwick</t>
  </si>
  <si>
    <t/>
  </si>
  <si>
    <t>Marion Wilding</t>
  </si>
  <si>
    <t>Claire Woods</t>
  </si>
  <si>
    <t xml:space="preserve"> </t>
  </si>
  <si>
    <t>M60</t>
  </si>
  <si>
    <t>M50</t>
  </si>
  <si>
    <t>MJ</t>
  </si>
  <si>
    <t>Poppy Astell</t>
  </si>
  <si>
    <t>?---CAT---?</t>
  </si>
  <si>
    <t>F35</t>
  </si>
  <si>
    <t>MS</t>
  </si>
  <si>
    <t>0</t>
  </si>
  <si>
    <t>Ian Barlow</t>
  </si>
  <si>
    <t>M40</t>
  </si>
  <si>
    <t>F45</t>
  </si>
  <si>
    <t>F55</t>
  </si>
  <si>
    <t>Nick Battley</t>
  </si>
  <si>
    <t>Lydia Blackman</t>
  </si>
  <si>
    <t>Claire Brind</t>
  </si>
  <si>
    <t>Matthew Brinicombe</t>
  </si>
  <si>
    <t>FS</t>
  </si>
  <si>
    <t>Katherine Broomfield</t>
  </si>
  <si>
    <t>Zoe Butterworth</t>
  </si>
  <si>
    <t>Lynsey Carpenter</t>
  </si>
  <si>
    <t>Nadege Caswell</t>
  </si>
  <si>
    <t>Adele Caswell</t>
  </si>
  <si>
    <t>Frank Checchia</t>
  </si>
  <si>
    <t>Liam Cole</t>
  </si>
  <si>
    <t>Christopher Constable</t>
  </si>
  <si>
    <t>Henry Corp</t>
  </si>
  <si>
    <t>Lola Costa-Jafrate</t>
  </si>
  <si>
    <t>Immy Coughlan</t>
  </si>
  <si>
    <t>Susan Crane</t>
  </si>
  <si>
    <t>John Crane</t>
  </si>
  <si>
    <t>Cameron Crane</t>
  </si>
  <si>
    <t>Axl Daniels</t>
  </si>
  <si>
    <t>Catherine Dawber</t>
  </si>
  <si>
    <t>Hamish Duncan</t>
  </si>
  <si>
    <t>Isaac Fairfield</t>
  </si>
  <si>
    <t>Robert Field</t>
  </si>
  <si>
    <t>Harry Firth</t>
  </si>
  <si>
    <t>Ben Freegard</t>
  </si>
  <si>
    <t>Anna Gardiner</t>
  </si>
  <si>
    <t>Hazel Genever</t>
  </si>
  <si>
    <t>Billie-Rae Gratton</t>
  </si>
  <si>
    <t>Emma Haley</t>
  </si>
  <si>
    <t>Sarah Hall</t>
  </si>
  <si>
    <t>Kit Harford</t>
  </si>
  <si>
    <t>Jack Harris</t>
  </si>
  <si>
    <t>James Harrison</t>
  </si>
  <si>
    <t>Andrew Harvey</t>
  </si>
  <si>
    <t>Samantha Hey</t>
  </si>
  <si>
    <t>Lucy Hodgetts</t>
  </si>
  <si>
    <t>Eve Holden</t>
  </si>
  <si>
    <t>Cheryl Hurren</t>
  </si>
  <si>
    <t>Rory Husband</t>
  </si>
  <si>
    <t>Sarah Hutcheson</t>
  </si>
  <si>
    <t>Toby Jennings</t>
  </si>
  <si>
    <t>Angus Jewitt</t>
  </si>
  <si>
    <t>Harper Jewitt</t>
  </si>
  <si>
    <t>Ryan Johnstone</t>
  </si>
  <si>
    <t>Ulrika Jonsson-Swinburne</t>
  </si>
  <si>
    <t>Clare Kehoe</t>
  </si>
  <si>
    <t>Lorraine Killington</t>
  </si>
  <si>
    <t>Laura King</t>
  </si>
  <si>
    <t>Eric Little</t>
  </si>
  <si>
    <t>Owen Little</t>
  </si>
  <si>
    <t>Angus Maclean</t>
  </si>
  <si>
    <t>Hazel Maclean</t>
  </si>
  <si>
    <t>Finn Macpherson</t>
  </si>
  <si>
    <t>Rory Macpherson</t>
  </si>
  <si>
    <t>Ethan Macpherson</t>
  </si>
  <si>
    <t>Jennifer Maxted</t>
  </si>
  <si>
    <t>Angus Mcarthur</t>
  </si>
  <si>
    <t>Rory Mcarthur</t>
  </si>
  <si>
    <t>Daisy Mclean</t>
  </si>
  <si>
    <t>Ruth Medcroft</t>
  </si>
  <si>
    <t>Claire Mikulla</t>
  </si>
  <si>
    <t>Stephanie Moody</t>
  </si>
  <si>
    <t>Claire Newell</t>
  </si>
  <si>
    <t>Tom Newey</t>
  </si>
  <si>
    <t>Sarah Newson</t>
  </si>
  <si>
    <t>Chris Oakley</t>
  </si>
  <si>
    <t>Hannah Owst</t>
  </si>
  <si>
    <t>Sam Owst</t>
  </si>
  <si>
    <t>Harry Palmer</t>
  </si>
  <si>
    <t>Daniel Phelps</t>
  </si>
  <si>
    <t>Sophie Phelps</t>
  </si>
  <si>
    <t>Harry Phillips</t>
  </si>
  <si>
    <t>George Pike</t>
  </si>
  <si>
    <t>Alex Ralton</t>
  </si>
  <si>
    <t>Alessandro Ritchie</t>
  </si>
  <si>
    <t>Alwyn Royall</t>
  </si>
  <si>
    <t>Matthew Rushton</t>
  </si>
  <si>
    <t>James Scott</t>
  </si>
  <si>
    <t>Jackie Shale</t>
  </si>
  <si>
    <t>Emma Sharman</t>
  </si>
  <si>
    <t>Frances Shires</t>
  </si>
  <si>
    <t>Tim Smardon</t>
  </si>
  <si>
    <t>Chloe Smart</t>
  </si>
  <si>
    <t>Lily Smart</t>
  </si>
  <si>
    <t>Cassie Stewart</t>
  </si>
  <si>
    <t>Harry Stokes</t>
  </si>
  <si>
    <t>Evelyn Stokes</t>
  </si>
  <si>
    <t>Chloe Suroweic- Allison</t>
  </si>
  <si>
    <t>Charlie Swan</t>
  </si>
  <si>
    <t>Stuart Sweetlove</t>
  </si>
  <si>
    <t>Brian Swinburne</t>
  </si>
  <si>
    <t>Maggie Thompson</t>
  </si>
  <si>
    <t>Sarah Tobin</t>
  </si>
  <si>
    <t>Conor Treanor</t>
  </si>
  <si>
    <t>Julie Upson</t>
  </si>
  <si>
    <t>Sally Van De Burgt</t>
  </si>
  <si>
    <t>Kelly Wariner</t>
  </si>
  <si>
    <t>Chris Warren</t>
  </si>
  <si>
    <t>Arthur Watt</t>
  </si>
  <si>
    <t>Alys Watts</t>
  </si>
  <si>
    <t>Kyle Wilding</t>
  </si>
  <si>
    <t>Steve Williamson</t>
  </si>
  <si>
    <t>Elaine Willis</t>
  </si>
  <si>
    <t>Douglas Wilson</t>
  </si>
  <si>
    <t>Nikita Wilson-Ash</t>
  </si>
  <si>
    <t>Chipppenham Harriers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</si>
</sst>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7" formatCode="h:mm:ss"/>
    <numFmt numFmtId="168" formatCode="h:mm:ss.0"/>
  </numFmts>
  <fonts count="33">
    <font>
      <sz val="11"/>
      <color theme="1"/>
      <name val="Tw Cen MT"/>
      <family val="2"/>
      <scheme val="minor"/>
    </font>
    <font>
      <b/>
      <sz val="11"/>
      <color rgb="FFFA7D00"/>
      <name val="Tw Cen MT"/>
      <family val="2"/>
      <scheme val="minor"/>
    </font>
    <font>
      <b/>
      <sz val="11"/>
      <color theme="1"/>
      <name val="Tw Cen MT"/>
      <family val="2"/>
      <scheme val="minor"/>
    </font>
    <font>
      <sz val="8"/>
      <name val="Tw Cen MT"/>
      <family val="2"/>
      <scheme val="minor"/>
    </font>
    <font>
      <sz val="10"/>
      <color theme="1"/>
      <name val="Tw Cen MT"/>
      <family val="2"/>
      <scheme val="minor"/>
    </font>
    <font>
      <sz val="11"/>
      <color theme="1"/>
      <name val="Tw Cen MT"/>
      <family val="2"/>
      <scheme val="minor"/>
    </font>
    <font>
      <sz val="12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theme="0"/>
      <name val="Tw Cen MT"/>
      <family val="2"/>
      <scheme val="minor"/>
    </font>
    <font>
      <sz val="10"/>
      <color indexed="8"/>
      <name val="Arial"/>
      <family val="2"/>
    </font>
    <font>
      <sz val="18"/>
      <color theme="3"/>
      <name val="Tw Cen MT Condensed"/>
      <family val="2"/>
      <scheme val="major"/>
    </font>
    <font>
      <b/>
      <sz val="15"/>
      <color theme="3"/>
      <name val="Tw Cen MT"/>
      <family val="2"/>
      <scheme val="minor"/>
    </font>
    <font>
      <b/>
      <sz val="13"/>
      <color theme="3"/>
      <name val="Tw Cen MT"/>
      <family val="2"/>
      <scheme val="minor"/>
    </font>
    <font>
      <b/>
      <sz val="11"/>
      <color theme="3"/>
      <name val="Tw Cen MT"/>
      <family val="2"/>
      <scheme val="minor"/>
    </font>
    <font>
      <sz val="11"/>
      <color rgb="FF006100"/>
      <name val="Tw Cen MT"/>
      <family val="2"/>
      <scheme val="minor"/>
    </font>
    <font>
      <sz val="11"/>
      <color rgb="FF9C0006"/>
      <name val="Tw Cen MT"/>
      <family val="2"/>
      <scheme val="minor"/>
    </font>
    <font>
      <sz val="11"/>
      <color rgb="FF9C5700"/>
      <name val="Tw Cen MT"/>
      <family val="2"/>
      <scheme val="minor"/>
    </font>
    <font>
      <sz val="11"/>
      <color rgb="FF3F3F76"/>
      <name val="Tw Cen MT"/>
      <family val="2"/>
      <scheme val="minor"/>
    </font>
    <font>
      <b/>
      <sz val="11"/>
      <color rgb="FF3F3F3F"/>
      <name val="Tw Cen MT"/>
      <family val="2"/>
      <scheme val="minor"/>
    </font>
    <font>
      <sz val="11"/>
      <color rgb="FFFA7D00"/>
      <name val="Tw Cen MT"/>
      <family val="2"/>
      <scheme val="minor"/>
    </font>
    <font>
      <b/>
      <sz val="11"/>
      <color theme="0"/>
      <name val="Tw Cen MT"/>
      <family val="2"/>
      <scheme val="minor"/>
    </font>
    <font>
      <sz val="11"/>
      <color rgb="FFFF0000"/>
      <name val="Tw Cen MT"/>
      <family val="2"/>
      <scheme val="minor"/>
    </font>
    <font>
      <i/>
      <sz val="11"/>
      <color rgb="FF7F7F7F"/>
      <name val="Tw Cen MT"/>
      <family val="2"/>
      <scheme val="minor"/>
    </font>
    <font>
      <sz val="11"/>
      <name val="Calibri"/>
      <family val="2"/>
    </font>
    <font>
      <sz val="11"/>
      <color theme="1"/>
      <name val="Arial"/>
      <family val="2"/>
    </font>
    <font>
      <sz val="1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80809"/>
      <name val="Tw Cen MT"/>
      <family val="2"/>
      <scheme val="minor"/>
    </font>
    <font>
      <sz val="11"/>
      <color rgb="FF080809"/>
      <name val="Inherit"/>
    </font>
    <font>
      <sz val="10"/>
      <color theme="1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thick">
        <color auto="1"/>
      </left>
      <right/>
      <top/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thick">
        <color auto="1"/>
      </right>
      <top/>
      <bottom style="thick">
        <color theme="4" tint="0.4999847407452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rgb="FF7F7F7F"/>
      </left>
      <right/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</borders>
  <cellStyleXfs count="47">
    <xf numFmtId="0" fontId="0" fillId="0" borderId="0"/>
    <xf numFmtId="0" fontId="1" fillId="2" borderId="1" applyNumberFormat="0" applyAlignment="0" applyProtection="0"/>
    <xf numFmtId="0" fontId="8" fillId="0" borderId="0"/>
    <xf numFmtId="43" fontId="5" fillId="0" borderId="0" applyFont="0" applyFill="0" applyBorder="0" applyAlignment="0" applyProtection="0"/>
    <xf numFmtId="0" fontId="9" fillId="0" borderId="0"/>
    <xf numFmtId="0" fontId="11" fillId="0" borderId="0" applyNumberFormat="0" applyFill="0" applyBorder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5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6" fillId="5" borderId="0" applyNumberFormat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1" applyNumberFormat="0" applyAlignment="0" applyProtection="0"/>
    <xf numFmtId="0" fontId="20" fillId="2" borderId="9" applyNumberFormat="0" applyAlignment="0" applyProtection="0"/>
    <xf numFmtId="0" fontId="21" fillId="0" borderId="10" applyNumberFormat="0" applyFill="0" applyAlignment="0" applyProtection="0"/>
    <xf numFmtId="0" fontId="22" fillId="9" borderId="11" applyNumberFormat="0" applyAlignment="0" applyProtection="0"/>
    <xf numFmtId="0" fontId="23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24" fillId="0" borderId="0" applyNumberFormat="0" applyFill="0" applyBorder="0" applyAlignment="0" applyProtection="0"/>
    <xf numFmtId="0" fontId="2" fillId="0" borderId="13" applyNumberFormat="0" applyFill="0" applyAlignment="0" applyProtection="0"/>
    <xf numFmtId="0" fontId="10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10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10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10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10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10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25" fillId="0" borderId="0"/>
  </cellStyleXfs>
  <cellXfs count="106">
    <xf numFmtId="0" fontId="0" fillId="0" borderId="0" xfId="0"/>
    <xf numFmtId="1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6" fillId="0" borderId="0" xfId="0" applyFont="1" applyAlignment="1">
      <alignment horizontal="center"/>
    </xf>
    <xf numFmtId="0" fontId="6" fillId="0" borderId="0" xfId="0" applyFont="1"/>
    <xf numFmtId="0" fontId="7" fillId="4" borderId="0" xfId="0" applyFont="1" applyFill="1" applyAlignment="1">
      <alignment horizontal="center" vertical="center" wrapText="1"/>
    </xf>
    <xf numFmtId="49" fontId="0" fillId="35" borderId="0" xfId="0" applyNumberFormat="1" applyFill="1" applyAlignment="1">
      <alignment horizontal="center"/>
    </xf>
    <xf numFmtId="0" fontId="0" fillId="35" borderId="0" xfId="0" applyFill="1"/>
    <xf numFmtId="1" fontId="0" fillId="35" borderId="0" xfId="0" applyNumberFormat="1" applyFill="1"/>
    <xf numFmtId="21" fontId="0" fillId="0" borderId="0" xfId="0" applyNumberFormat="1"/>
    <xf numFmtId="0" fontId="13" fillId="0" borderId="6" xfId="7"/>
    <xf numFmtId="0" fontId="0" fillId="0" borderId="0" xfId="0" applyAlignment="1">
      <alignment horizontal="center"/>
    </xf>
    <xf numFmtId="21" fontId="8" fillId="0" borderId="0" xfId="2" applyNumberFormat="1"/>
    <xf numFmtId="21" fontId="0" fillId="0" borderId="14" xfId="0" applyNumberFormat="1" applyBorder="1"/>
    <xf numFmtId="49" fontId="0" fillId="3" borderId="0" xfId="0" applyNumberFormat="1" applyFill="1" applyAlignment="1">
      <alignment horizontal="center"/>
    </xf>
    <xf numFmtId="0" fontId="0" fillId="3" borderId="0" xfId="0" applyFill="1"/>
    <xf numFmtId="1" fontId="0" fillId="3" borderId="0" xfId="0" applyNumberFormat="1" applyFill="1"/>
    <xf numFmtId="49" fontId="0" fillId="36" borderId="4" xfId="0" applyNumberFormat="1" applyFill="1" applyBorder="1" applyAlignment="1">
      <alignment horizontal="center"/>
    </xf>
    <xf numFmtId="0" fontId="0" fillId="36" borderId="4" xfId="0" applyFill="1" applyBorder="1"/>
    <xf numFmtId="1" fontId="0" fillId="36" borderId="4" xfId="0" applyNumberFormat="1" applyFill="1" applyBorder="1"/>
    <xf numFmtId="49" fontId="10" fillId="15" borderId="0" xfId="26" applyNumberFormat="1" applyAlignment="1">
      <alignment horizontal="center"/>
    </xf>
    <xf numFmtId="0" fontId="10" fillId="15" borderId="0" xfId="26" applyAlignment="1">
      <alignment horizontal="center"/>
    </xf>
    <xf numFmtId="1" fontId="10" fillId="15" borderId="0" xfId="26" applyNumberFormat="1" applyAlignment="1">
      <alignment horizontal="center"/>
    </xf>
    <xf numFmtId="14" fontId="0" fillId="0" borderId="0" xfId="0" applyNumberFormat="1"/>
    <xf numFmtId="17" fontId="0" fillId="0" borderId="0" xfId="0" applyNumberFormat="1"/>
    <xf numFmtId="0" fontId="0" fillId="0" borderId="0" xfId="0" applyAlignment="1">
      <alignment horizontal="center" vertical="center"/>
    </xf>
    <xf numFmtId="0" fontId="16" fillId="5" borderId="0" xfId="11"/>
    <xf numFmtId="0" fontId="4" fillId="0" borderId="0" xfId="0" applyFont="1" applyAlignment="1">
      <alignment wrapText="1"/>
    </xf>
    <xf numFmtId="47" fontId="4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6" fillId="0" borderId="0" xfId="0" applyFont="1"/>
    <xf numFmtId="0" fontId="26" fillId="0" borderId="0" xfId="0" applyFont="1" applyAlignment="1">
      <alignment horizontal="left"/>
    </xf>
    <xf numFmtId="45" fontId="27" fillId="0" borderId="0" xfId="0" applyNumberFormat="1" applyFont="1" applyAlignment="1">
      <alignment horizontal="left"/>
    </xf>
    <xf numFmtId="45" fontId="27" fillId="0" borderId="0" xfId="0" applyNumberFormat="1" applyFont="1"/>
    <xf numFmtId="45" fontId="26" fillId="0" borderId="0" xfId="0" applyNumberFormat="1" applyFont="1"/>
    <xf numFmtId="0" fontId="27" fillId="0" borderId="0" xfId="0" applyFont="1"/>
    <xf numFmtId="0" fontId="27" fillId="0" borderId="0" xfId="0" applyFont="1" applyAlignment="1">
      <alignment horizontal="left"/>
    </xf>
    <xf numFmtId="0" fontId="22" fillId="37" borderId="16" xfId="0" applyFont="1" applyFill="1" applyBorder="1"/>
    <xf numFmtId="0" fontId="22" fillId="37" borderId="17" xfId="0" applyFont="1" applyFill="1" applyBorder="1" applyAlignment="1">
      <alignment horizontal="center" vertical="center"/>
    </xf>
    <xf numFmtId="0" fontId="22" fillId="37" borderId="18" xfId="0" applyFont="1" applyFill="1" applyBorder="1" applyAlignment="1">
      <alignment horizontal="center" vertical="center"/>
    </xf>
    <xf numFmtId="21" fontId="22" fillId="37" borderId="17" xfId="0" applyNumberFormat="1" applyFont="1" applyFill="1" applyBorder="1" applyAlignment="1">
      <alignment horizontal="center" vertical="center"/>
    </xf>
    <xf numFmtId="21" fontId="0" fillId="0" borderId="14" xfId="0" applyNumberFormat="1" applyBorder="1" applyAlignment="1">
      <alignment horizontal="center"/>
    </xf>
    <xf numFmtId="21" fontId="0" fillId="0" borderId="0" xfId="0" applyNumberFormat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7" fontId="4" fillId="0" borderId="0" xfId="0" applyNumberFormat="1" applyFont="1"/>
    <xf numFmtId="0" fontId="22" fillId="37" borderId="19" xfId="0" applyFont="1" applyFill="1" applyBorder="1" applyAlignment="1">
      <alignment horizontal="center" vertical="center"/>
    </xf>
    <xf numFmtId="0" fontId="22" fillId="37" borderId="16" xfId="0" applyFont="1" applyFill="1" applyBorder="1" applyAlignment="1">
      <alignment horizontal="center"/>
    </xf>
    <xf numFmtId="0" fontId="22" fillId="37" borderId="17" xfId="0" applyFont="1" applyFill="1" applyBorder="1" applyAlignment="1">
      <alignment horizontal="center"/>
    </xf>
    <xf numFmtId="0" fontId="0" fillId="0" borderId="0" xfId="0" applyAlignment="1">
      <alignment vertical="center"/>
    </xf>
    <xf numFmtId="167" fontId="0" fillId="0" borderId="0" xfId="0" applyNumberFormat="1"/>
    <xf numFmtId="0" fontId="30" fillId="0" borderId="0" xfId="0" applyFont="1" applyAlignment="1">
      <alignment vertical="center"/>
    </xf>
    <xf numFmtId="168" fontId="0" fillId="0" borderId="0" xfId="0" applyNumberFormat="1"/>
    <xf numFmtId="0" fontId="31" fillId="0" borderId="0" xfId="0" applyFont="1" applyAlignment="1">
      <alignment vertical="center" wrapText="1"/>
    </xf>
    <xf numFmtId="0" fontId="0" fillId="0" borderId="0" xfId="0" applyAlignment="1">
      <alignment horizontal="center" wrapText="1"/>
    </xf>
    <xf numFmtId="167" fontId="0" fillId="0" borderId="0" xfId="0" applyNumberFormat="1" applyAlignment="1">
      <alignment horizontal="center" vertical="center"/>
    </xf>
    <xf numFmtId="167" fontId="4" fillId="0" borderId="0" xfId="0" applyNumberFormat="1" applyFont="1" applyAlignment="1">
      <alignment wrapText="1"/>
    </xf>
    <xf numFmtId="0" fontId="32" fillId="0" borderId="20" xfId="0" applyFont="1" applyBorder="1" applyAlignment="1">
      <alignment wrapText="1"/>
    </xf>
    <xf numFmtId="17" fontId="32" fillId="0" borderId="20" xfId="0" applyNumberFormat="1" applyFont="1" applyBorder="1" applyAlignment="1">
      <alignment horizontal="right" wrapText="1"/>
    </xf>
    <xf numFmtId="0" fontId="32" fillId="0" borderId="0" xfId="0" applyFont="1" applyAlignment="1">
      <alignment wrapText="1"/>
    </xf>
    <xf numFmtId="0" fontId="0" fillId="0" borderId="20" xfId="0" applyBorder="1" applyAlignment="1">
      <alignment horizontal="center"/>
    </xf>
    <xf numFmtId="17" fontId="32" fillId="0" borderId="0" xfId="0" applyNumberFormat="1" applyFont="1" applyAlignment="1">
      <alignment horizontal="right" wrapText="1"/>
    </xf>
    <xf numFmtId="17" fontId="0" fillId="0" borderId="20" xfId="0" applyNumberFormat="1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167" fontId="32" fillId="0" borderId="0" xfId="0" applyNumberFormat="1" applyFont="1" applyAlignment="1">
      <alignment horizontal="right" wrapText="1"/>
    </xf>
    <xf numFmtId="15" fontId="0" fillId="0" borderId="0" xfId="0" applyNumberFormat="1"/>
    <xf numFmtId="15" fontId="32" fillId="0" borderId="0" xfId="0" applyNumberFormat="1" applyFont="1" applyAlignment="1">
      <alignment horizontal="right" wrapText="1"/>
    </xf>
    <xf numFmtId="17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horizontal="center" vertical="center"/>
    </xf>
    <xf numFmtId="17" fontId="0" fillId="0" borderId="20" xfId="0" applyNumberFormat="1" applyBorder="1" applyAlignment="1">
      <alignment horizontal="center"/>
    </xf>
    <xf numFmtId="0" fontId="0" fillId="0" borderId="20" xfId="0" applyBorder="1" applyAlignment="1">
      <alignment wrapText="1"/>
    </xf>
    <xf numFmtId="17" fontId="0" fillId="0" borderId="0" xfId="0" applyNumberFormat="1" applyAlignment="1">
      <alignment horizontal="center" wrapText="1"/>
    </xf>
    <xf numFmtId="17" fontId="0" fillId="0" borderId="20" xfId="0" applyNumberFormat="1" applyBorder="1" applyAlignment="1">
      <alignment horizontal="center" wrapText="1"/>
    </xf>
    <xf numFmtId="167" fontId="0" fillId="0" borderId="20" xfId="0" applyNumberFormat="1" applyBorder="1" applyAlignment="1">
      <alignment horizontal="right" wrapText="1"/>
    </xf>
    <xf numFmtId="0" fontId="0" fillId="0" borderId="21" xfId="0" applyBorder="1" applyAlignment="1">
      <alignment horizontal="center" vertical="center" wrapText="1"/>
    </xf>
    <xf numFmtId="17" fontId="0" fillId="0" borderId="21" xfId="0" applyNumberFormat="1" applyBorder="1" applyAlignment="1">
      <alignment horizontal="center" wrapText="1"/>
    </xf>
    <xf numFmtId="0" fontId="0" fillId="0" borderId="21" xfId="0" applyBorder="1" applyAlignment="1">
      <alignment wrapText="1"/>
    </xf>
    <xf numFmtId="167" fontId="0" fillId="0" borderId="21" xfId="0" applyNumberFormat="1" applyBorder="1" applyAlignment="1">
      <alignment horizontal="right" wrapText="1"/>
    </xf>
    <xf numFmtId="21" fontId="5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167" fontId="5" fillId="0" borderId="0" xfId="0" applyNumberFormat="1" applyFont="1"/>
    <xf numFmtId="167" fontId="5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/>
    </xf>
    <xf numFmtId="0" fontId="14" fillId="0" borderId="7" xfId="8" applyAlignment="1">
      <alignment horizontal="center"/>
    </xf>
    <xf numFmtId="0" fontId="14" fillId="0" borderId="15" xfId="8" applyBorder="1" applyAlignment="1">
      <alignment horizontal="center"/>
    </xf>
    <xf numFmtId="0" fontId="13" fillId="0" borderId="0" xfId="7" applyBorder="1" applyAlignment="1">
      <alignment horizontal="center"/>
    </xf>
    <xf numFmtId="0" fontId="13" fillId="0" borderId="6" xfId="7" applyAlignment="1">
      <alignment horizontal="center"/>
    </xf>
    <xf numFmtId="21" fontId="14" fillId="0" borderId="7" xfId="8" applyNumberFormat="1" applyAlignment="1">
      <alignment horizontal="center"/>
    </xf>
    <xf numFmtId="0" fontId="13" fillId="0" borderId="6" xfId="7" applyAlignment="1">
      <alignment horizontal="center" vertical="center"/>
    </xf>
  </cellXfs>
  <cellStyles count="47">
    <cellStyle name="20% - Accent1" xfId="23" builtinId="30" customBuiltin="1"/>
    <cellStyle name="20% - Accent2" xfId="27" builtinId="34" customBuiltin="1"/>
    <cellStyle name="20% - Accent3" xfId="31" builtinId="38" customBuiltin="1"/>
    <cellStyle name="20% - Accent4" xfId="35" builtinId="42" customBuiltin="1"/>
    <cellStyle name="20% - Accent5" xfId="39" builtinId="46" customBuiltin="1"/>
    <cellStyle name="20% - Accent6" xfId="43" builtinId="50" customBuiltin="1"/>
    <cellStyle name="40% - Accent1" xfId="24" builtinId="31" customBuiltin="1"/>
    <cellStyle name="40% - Accent2" xfId="28" builtinId="35" customBuiltin="1"/>
    <cellStyle name="40% - Accent3" xfId="32" builtinId="39" customBuiltin="1"/>
    <cellStyle name="40% - Accent4" xfId="36" builtinId="43" customBuiltin="1"/>
    <cellStyle name="40% - Accent5" xfId="40" builtinId="47" customBuiltin="1"/>
    <cellStyle name="40% - Accent6" xfId="44" builtinId="51" customBuiltin="1"/>
    <cellStyle name="60% - Accent1" xfId="25" builtinId="32" customBuiltin="1"/>
    <cellStyle name="60% - Accent2" xfId="29" builtinId="36" customBuiltin="1"/>
    <cellStyle name="60% - Accent3" xfId="33" builtinId="40" customBuiltin="1"/>
    <cellStyle name="60% - Accent4" xfId="37" builtinId="44" customBuiltin="1"/>
    <cellStyle name="60% - Accent5" xfId="41" builtinId="48" customBuiltin="1"/>
    <cellStyle name="60% - Accent6" xfId="45" builtinId="52" customBuiltin="1"/>
    <cellStyle name="Accent1" xfId="22" builtinId="29" customBuiltin="1"/>
    <cellStyle name="Accent2" xfId="26" builtinId="33" customBuiltin="1"/>
    <cellStyle name="Accent3" xfId="30" builtinId="37" customBuiltin="1"/>
    <cellStyle name="Accent4" xfId="34" builtinId="41" customBuiltin="1"/>
    <cellStyle name="Accent5" xfId="38" builtinId="45" customBuiltin="1"/>
    <cellStyle name="Accent6" xfId="42" builtinId="49" customBuiltin="1"/>
    <cellStyle name="Bad" xfId="12" builtinId="27" customBuiltin="1"/>
    <cellStyle name="Calculation" xfId="1" builtinId="22" customBuiltin="1"/>
    <cellStyle name="Check Cell" xfId="17" builtinId="23" customBuiltin="1"/>
    <cellStyle name="Comma 2" xfId="3" xr:uid="{C392FDE5-DB41-4291-9F90-D6BAF642E200}"/>
    <cellStyle name="Explanatory Text" xfId="20" builtinId="53" customBuiltin="1"/>
    <cellStyle name="Good" xfId="11" builtinId="26" customBuiltin="1"/>
    <cellStyle name="Heading 1" xfId="7" builtinId="16" customBuiltin="1"/>
    <cellStyle name="Heading 2" xfId="8" builtinId="17" customBuiltin="1"/>
    <cellStyle name="Heading 3" xfId="9" builtinId="18" customBuiltin="1"/>
    <cellStyle name="Heading 4" xfId="10" builtinId="19" customBuiltin="1"/>
    <cellStyle name="Input" xfId="14" builtinId="20" customBuiltin="1"/>
    <cellStyle name="Linked Cell" xfId="16" builtinId="24" customBuiltin="1"/>
    <cellStyle name="Neutral" xfId="13" builtinId="28" customBuiltin="1"/>
    <cellStyle name="Normal" xfId="0" builtinId="0"/>
    <cellStyle name="Normal 2" xfId="2" xr:uid="{B3C3F394-41A0-49DD-A888-B1F80554AF99}"/>
    <cellStyle name="Normal 2 2" xfId="4" xr:uid="{709B041F-3FB9-4F69-9361-F3CB74714C63}"/>
    <cellStyle name="Normal 3" xfId="5" xr:uid="{0B3D6E85-62F4-4D36-9892-41C2BD8008DE}"/>
    <cellStyle name="Normal 4" xfId="46" xr:uid="{4DD3E94F-2C72-4494-A124-8697F4435838}"/>
    <cellStyle name="Note" xfId="19" builtinId="10" customBuiltin="1"/>
    <cellStyle name="Output" xfId="15" builtinId="21" customBuiltin="1"/>
    <cellStyle name="Title" xfId="6" builtinId="15" customBuiltin="1"/>
    <cellStyle name="Total" xfId="21" builtinId="25" customBuiltin="1"/>
    <cellStyle name="Warning Text" xfId="18" builtinId="11" customBuiltin="1"/>
  </cellStyles>
  <dxfs count="135">
    <dxf>
      <font>
        <color rgb="FF9C0006"/>
      </font>
      <fill>
        <patternFill>
          <bgColor rgb="FFFFC7CE"/>
        </patternFill>
      </fill>
    </dxf>
    <dxf>
      <font>
        <strike/>
        <color theme="2"/>
      </font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font>
        <sz val="10"/>
      </font>
      <numFmt numFmtId="167" formatCode="h:mm:ss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textRotation="0" wrapText="0" indent="0" justifyLastLine="0" shrinkToFit="0" readingOrder="0"/>
    </dxf>
    <dxf>
      <numFmt numFmtId="167" formatCode="h:mm:ss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alignment horizontal="center" vertical="center" relativeIndent="-1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font>
        <sz val="10"/>
      </font>
      <numFmt numFmtId="29" formatCode="mm:ss.0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center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font>
        <sz val="10"/>
      </font>
      <numFmt numFmtId="29" formatCode="mm:ss.0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w Cen MT"/>
        <family val="2"/>
        <scheme val="minor"/>
      </font>
      <alignment horizontal="general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8" formatCode="h:mm:ss.0"/>
    </dxf>
    <dxf>
      <numFmt numFmtId="0" formatCode="General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w Cen MT"/>
        <family val="2"/>
        <scheme val="minor"/>
      </font>
      <numFmt numFmtId="167" formatCode="h:mm:ss"/>
    </dxf>
    <dxf>
      <font>
        <strike val="0"/>
        <outline val="0"/>
        <shadow val="0"/>
        <u val="none"/>
        <vertAlign val="baseline"/>
        <sz val="11"/>
        <name val="Tw Cen MT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Tw Cen MT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Tw Cen MT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Tw Cen MT"/>
        <family val="2"/>
        <scheme val="minor"/>
      </font>
    </dxf>
    <dxf>
      <alignment horizontal="center" vertical="center" textRotation="0" wrapText="0" indent="0" justifyLastLine="0" shrinkToFit="0" readingOrder="0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0" formatCode="General"/>
    </dxf>
    <dxf>
      <alignment horizontal="center" vertical="center" textRotation="0" wrapText="0" indent="0" justifyLastLine="0" shrinkToFit="0" readingOrder="0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numFmt numFmtId="167" formatCode="h:mm:ss"/>
    </dxf>
    <dxf>
      <border outline="0">
        <right style="thin">
          <color auto="1"/>
        </right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Tw Cen MT"/>
        <family val="2"/>
        <scheme val="minor"/>
      </font>
      <fill>
        <patternFill patternType="solid">
          <fgColor indexed="64"/>
          <bgColor theme="4"/>
        </patternFill>
      </fill>
      <alignment horizontal="center" vertical="center" textRotation="0" wrapText="0" indent="0" justifyLastLine="0" shrinkToFit="0" readingOrder="0"/>
      <border diagonalUp="0" diagonalDown="0" outline="0">
        <left style="hair">
          <color auto="1"/>
        </left>
        <right style="hair">
          <color auto="1"/>
        </right>
        <top/>
        <bottom/>
      </border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167" formatCode="h:mm:ss"/>
    </dxf>
    <dxf>
      <alignment horizontal="center" vertical="bottom" textRotation="0" wrapText="0" indent="0" justifyLastLine="0" shrinkToFit="0" readingOrder="0"/>
    </dxf>
    <dxf>
      <numFmt numFmtId="167" formatCode="h:mm:ss"/>
    </dxf>
    <dxf>
      <numFmt numFmtId="22" formatCode="mmm\-yy"/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numFmt numFmtId="167" formatCode="h:mm:ss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numFmt numFmtId="167" formatCode="h:mm:ss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numFmt numFmtId="167" formatCode="h:mm:ss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numFmt numFmtId="167" formatCode="h:mm:ss"/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Tw Cen MT"/>
        <family val="2"/>
        <scheme val="minor"/>
      </font>
      <numFmt numFmtId="167" formatCode="h:mm:ss"/>
      <alignment horizontal="general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w Cen MT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w Cen MT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w Cen MT"/>
        <family val="2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</dxf>
    <dxf>
      <font>
        <strike val="0"/>
        <outline val="0"/>
        <shadow val="0"/>
        <u val="none"/>
        <vertAlign val="baseline"/>
        <name val="Tw Cen MT"/>
        <family val="2"/>
        <scheme val="minor"/>
      </font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4"/>
        </patternFill>
      </fill>
    </dxf>
    <dxf>
      <font>
        <b val="0"/>
        <i val="0"/>
        <strike val="0"/>
        <u val="none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hair">
          <color auto="1"/>
        </vertical>
        <horizontal style="hair">
          <color auto="1"/>
        </horizontal>
      </border>
    </dxf>
  </dxfs>
  <tableStyles count="1" defaultTableStyle="TableStyleMedium2" defaultPivotStyle="PivotStyleLight16">
    <tableStyle name="CH Championships 24" pivot="0" count="3" xr9:uid="{5E1FFCD5-14B7-446B-8E95-D8CCBA7D6E90}">
      <tableStyleElement type="wholeTable" dxfId="134"/>
      <tableStyleElement type="headerRow" dxfId="133"/>
      <tableStyleElement type="secondRowStripe" dxfId="132"/>
    </tableStyle>
  </tableStyles>
  <colors>
    <mruColors>
      <color rgb="FF201A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28574</xdr:colOff>
      <xdr:row>1</xdr:row>
      <xdr:rowOff>152399</xdr:rowOff>
    </xdr:from>
    <xdr:to>
      <xdr:col>17</xdr:col>
      <xdr:colOff>57149</xdr:colOff>
      <xdr:row>24</xdr:row>
      <xdr:rowOff>106135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0106473-F7F4-169F-B551-9C0FE2FAE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3774" y="342899"/>
          <a:ext cx="3457575" cy="4116161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1</xdr:col>
      <xdr:colOff>600074</xdr:colOff>
      <xdr:row>1</xdr:row>
      <xdr:rowOff>180974</xdr:rowOff>
    </xdr:from>
    <xdr:to>
      <xdr:col>10</xdr:col>
      <xdr:colOff>96040</xdr:colOff>
      <xdr:row>9</xdr:row>
      <xdr:rowOff>143071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3383882-58F3-0982-E3A1-2B4264432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9674" y="371474"/>
          <a:ext cx="5668166" cy="1409897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2</xdr:col>
      <xdr:colOff>9525</xdr:colOff>
      <xdr:row>9</xdr:row>
      <xdr:rowOff>57150</xdr:rowOff>
    </xdr:from>
    <xdr:to>
      <xdr:col>11</xdr:col>
      <xdr:colOff>104775</xdr:colOff>
      <xdr:row>20</xdr:row>
      <xdr:rowOff>114300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C737991-9672-99C8-7BFA-8924B71446DB}"/>
            </a:ext>
          </a:extLst>
        </xdr:cNvPr>
        <xdr:cNvSpPr txBox="1"/>
      </xdr:nvSpPr>
      <xdr:spPr>
        <a:xfrm>
          <a:off x="1228725" y="1771650"/>
          <a:ext cx="5581650" cy="2152650"/>
        </a:xfrm>
        <a:prstGeom prst="rect">
          <a:avLst/>
        </a:prstGeom>
        <a:solidFill>
          <a:srgbClr val="201A96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4000" b="1">
              <a:solidFill>
                <a:schemeClr val="bg1"/>
              </a:solidFill>
              <a:latin typeface="+mn-lt"/>
            </a:rPr>
            <a:t>Club Championships</a:t>
          </a:r>
          <a:endParaRPr lang="en-GB" sz="4000" b="1" baseline="0">
            <a:solidFill>
              <a:schemeClr val="bg1"/>
            </a:solidFill>
            <a:latin typeface="+mn-lt"/>
          </a:endParaRPr>
        </a:p>
        <a:p>
          <a:pPr algn="ctr"/>
          <a:r>
            <a:rPr lang="en-GB" sz="4000" b="1" baseline="0">
              <a:solidFill>
                <a:schemeClr val="bg1"/>
              </a:solidFill>
              <a:latin typeface="+mn-lt"/>
            </a:rPr>
            <a:t>2025</a:t>
          </a:r>
          <a:endParaRPr lang="en-GB" sz="4000" b="1">
            <a:solidFill>
              <a:schemeClr val="bg1"/>
            </a:solidFill>
            <a:latin typeface="+mn-lt"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ECC786FB-0C98-40E2-B3A9-9A388EABAABD}" name="MbrScores" displayName="MbrScores" ref="A3:W281" totalsRowShown="0">
  <autoFilter ref="A3:W281" xr:uid="{ECC786FB-0C98-40E2-B3A9-9A388EABAABD}">
    <filterColumn colId="3">
      <filters>
        <filter val="F"/>
        <filter val="M"/>
      </filters>
    </filterColumn>
  </autoFilter>
  <tableColumns count="23">
    <tableColumn id="1" xr3:uid="{9B1F67C3-C2A4-4380-95EC-C31A14642EEF}" name="F-Rank" dataDxfId="131"/>
    <tableColumn id="2" xr3:uid="{73845E2F-A972-4887-8F0A-7EE15A8A8027}" name="M-Rank" dataDxfId="130"/>
    <tableColumn id="5" xr3:uid="{66CB11A3-9B71-41B1-86DC-3D18F7A5ADE8}" name="Known as (Known)"/>
    <tableColumn id="7" xr3:uid="{BD385795-6C9A-4860-B57F-5F4FC0226F68}" name="Gender"/>
    <tableColumn id="9" xr3:uid="{66288B09-28B3-44DF-8E4C-D5C19624CFDA}" name="Cat."/>
    <tableColumn id="10" xr3:uid="{1224C389-849C-4960-873C-95DDD1BD18B2}" name="Events"/>
    <tableColumn id="11" xr3:uid="{C026B0B5-5080-4DA9-A4FC-3706EADC30EA}" name="F-Points"/>
    <tableColumn id="12" xr3:uid="{7540211E-4ACD-4BDD-A959-05208E428DFF}" name="M-Points"/>
    <tableColumn id="14" xr3:uid="{EE3CE6FD-3C27-4E25-A50B-B2AD829648CD}" name="RaceNo1"/>
    <tableColumn id="15" xr3:uid="{FC3C2E9A-BCC6-4259-BA6A-6B4371EA91BA}" name="RaceNo2"/>
    <tableColumn id="16" xr3:uid="{5D5699B3-087E-48AD-A86C-4CD6EDCBDAE2}" name="RaceNo3"/>
    <tableColumn id="17" xr3:uid="{E4102663-9CDD-4FC1-BE48-F40F1AB2D31A}" name="RaceNo4"/>
    <tableColumn id="18" xr3:uid="{81BD8A7D-F7CB-48B5-B028-7427A3E58579}" name="RaceNo5"/>
    <tableColumn id="19" xr3:uid="{C3C04C2A-45D4-43B5-9743-EFF9C25D8F32}" name="RaceNo6"/>
    <tableColumn id="20" xr3:uid="{3E62E65A-41F7-4200-960E-B38C1D1D4E72}" name="RaceNo7"/>
    <tableColumn id="21" xr3:uid="{89284729-3EBE-41D5-9B5F-A3B2D071BE64}" name="RaceNo8"/>
    <tableColumn id="22" xr3:uid="{D6261612-93DD-4F8C-8E52-AB1292646F19}" name="RaceNo9"/>
    <tableColumn id="23" xr3:uid="{8AC38E99-D499-4BBC-A36E-8CB32E539268}" name="RaceNo10"/>
    <tableColumn id="24" xr3:uid="{BD171C55-A6D7-496E-9AC6-A037A29789E3}" name="RaceNo11"/>
    <tableColumn id="25" xr3:uid="{AC04FDBD-9273-4ACC-8CD3-F18271441780}" name="RaceNo12"/>
    <tableColumn id="28" xr3:uid="{74F5A6B2-01FD-4D44-BC32-CB6DF01E879B}" name="RaceNo13"/>
    <tableColumn id="26" xr3:uid="{D08BC5A6-62A2-46E0-84A7-6C1638FF269E}" name="RaceNo14"/>
    <tableColumn id="27" xr3:uid="{63ABFE76-119F-4F74-AD3E-DD6DFEE15304}" name="TOTAL"/>
  </tableColumns>
  <tableStyleInfo name="CH Championships 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E00F4AEC-4544-4ED0-BB3B-9FC65C625132}" name="Table17" displayName="Table17" ref="A3:V281" totalsRowShown="0">
  <autoFilter ref="A3:V281" xr:uid="{E00F4AEC-4544-4ED0-BB3B-9FC65C625132}">
    <filterColumn colId="3">
      <customFilters>
        <customFilter operator="notEqual" val=" "/>
      </customFilters>
    </filterColumn>
  </autoFilter>
  <tableColumns count="22">
    <tableColumn id="1" xr3:uid="{974CE582-B30B-4923-8305-D566F0A9DF93}" name="F-Rank"/>
    <tableColumn id="2" xr3:uid="{4D5E44BD-71A8-409C-A686-7DB16B478017}" name="M-Rank"/>
    <tableColumn id="5" xr3:uid="{129D9C9D-63C0-4D9F-87B5-123FBD1DF15E}" name="Known as (Known)"/>
    <tableColumn id="7" xr3:uid="{91D362AE-22DC-4DAF-AB80-203CAC6EFFC7}" name="Gender"/>
    <tableColumn id="10" xr3:uid="{DBAD4957-FF0C-4187-BACE-51F0799CB531}" name="Events"/>
    <tableColumn id="11" xr3:uid="{B72EB28A-8C37-45EA-812F-0E0FF49DE69C}" name="F-Points"/>
    <tableColumn id="12" xr3:uid="{C75C99CA-8891-4246-B7D4-1180D1DF0BD7}" name="M-Points"/>
    <tableColumn id="14" xr3:uid="{77B7E2EA-521E-4460-ABD8-BD77CC492C90}" name="RaceNo1"/>
    <tableColumn id="15" xr3:uid="{484D8076-4038-4EC4-B82E-F2EC8DDBE3BB}" name="RaceNo2"/>
    <tableColumn id="16" xr3:uid="{6EC73878-2D3F-423A-94D2-E1B122DBF4F2}" name="RaceNo3"/>
    <tableColumn id="17" xr3:uid="{80DF85C6-8C14-4CF4-BCE5-9F2C34BCE289}" name="RaceNo4"/>
    <tableColumn id="18" xr3:uid="{4958C095-2231-41F5-A101-EE407A2500FB}" name="RaceNo5"/>
    <tableColumn id="19" xr3:uid="{C14C62A5-0816-4188-BF27-52148361D138}" name="RaceNo6"/>
    <tableColumn id="20" xr3:uid="{3596514F-0638-4411-89E5-368631C61132}" name="RaceNo7"/>
    <tableColumn id="21" xr3:uid="{B9217F47-87DD-45D9-9AB3-8D03159263C0}" name="RaceNo8"/>
    <tableColumn id="22" xr3:uid="{14C31712-5F5A-4182-A585-CDFF897D7A77}" name="RaceNo9"/>
    <tableColumn id="23" xr3:uid="{6817C1BC-28BD-4226-85BF-178BEBD44340}" name="RaceNo10"/>
    <tableColumn id="24" xr3:uid="{1971FDC2-27A9-41BE-B2E2-01BE685DB5CE}" name="RaceNo11"/>
    <tableColumn id="25" xr3:uid="{5EC08C51-0BC2-4061-8216-CA81DF2EE8C6}" name="RaceNo12"/>
    <tableColumn id="28" xr3:uid="{96AB41CD-D35F-4397-A1BE-0EBDAC82F285}" name="RaceNo13"/>
    <tableColumn id="26" xr3:uid="{2CCB38E6-238D-4C39-A9E3-9BC42E0415B1}" name="RaceNo14"/>
    <tableColumn id="27" xr3:uid="{D9199728-8F34-49DE-B81E-7B6C5E105637}" name="TOTAL"/>
  </tableColumns>
  <tableStyleInfo name="CH Championships 2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C765B6-7FF5-4123-9525-6F4B26518311}" name="Table1" displayName="Table1" ref="A2:L187" totalsRowShown="0" headerRowDxfId="129" dataDxfId="128">
  <autoFilter ref="A2:L187" xr:uid="{5AC765B6-7FF5-4123-9525-6F4B26518311}">
    <filterColumn colId="5">
      <filters>
        <filter val="F"/>
        <filter val="M"/>
      </filters>
    </filterColumn>
  </autoFilter>
  <tableColumns count="12">
    <tableColumn id="3" xr3:uid="{AD52DC40-F357-4010-B3D4-2630081816E9}" name="Event/Place" dataDxfId="127"/>
    <tableColumn id="1" xr3:uid="{4D300C59-4203-47DB-9BE6-9B93ECF9C690}" name="Position" dataDxfId="126"/>
    <tableColumn id="2" xr3:uid="{17E168BC-EEA5-44E4-83A4-023CEFE1E303}" name="Name" dataDxfId="125"/>
    <tableColumn id="5" xr3:uid="{9C868D5D-74D4-4E48-8D10-BD855055BF86}" name="Club" dataDxfId="124"/>
    <tableColumn id="6" xr3:uid="{EB07760E-90A7-44CC-816A-CEAB47C220F7}" name="Chip Time" dataDxfId="123"/>
    <tableColumn id="10" xr3:uid="{BD74BF75-E6E6-46DB-956C-086A139B4A8D}" name="Gender" dataDxfId="122"/>
    <tableColumn id="11" xr3:uid="{1DC909E5-A1F3-4D64-AB87-03499C061707}" name="Male Time" dataDxfId="121"/>
    <tableColumn id="12" xr3:uid="{8C4FE09F-B8AB-423C-8DB5-77ED1008FE2F}" name="Female Time" dataDxfId="120"/>
    <tableColumn id="13" xr3:uid="{BF16DFBE-AF4C-406D-850F-2117F8758701}" name="Points" dataDxfId="119"/>
    <tableColumn id="14" xr3:uid="{5638B610-F127-45F8-88FC-5E7B039CCF93}" name="Male WMA" dataDxfId="118"/>
    <tableColumn id="15" xr3:uid="{7C62D0E3-1A39-4B3A-934D-DB28F695947C}" name="Female WMA" dataDxfId="117"/>
    <tableColumn id="16" xr3:uid="{5930703C-AB13-4FCF-B8DF-548219055E25}" name="WMA Points" dataDxfId="116"/>
  </tableColumns>
  <tableStyleInfo name="CH Championships 24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A9BF270-17AC-4E1C-893A-1120C3C59ED5}" name="Table2" displayName="Table2" ref="A2:L93" totalsRowShown="0" headerRowDxfId="115">
  <autoFilter ref="A2:L93" xr:uid="{3A9BF270-17AC-4E1C-893A-1120C3C59ED5}">
    <filterColumn colId="5">
      <customFilters>
        <customFilter operator="notEqual" val=" "/>
      </customFilters>
    </filterColumn>
  </autoFilter>
  <tableColumns count="12">
    <tableColumn id="1" xr3:uid="{C61E2128-594D-438A-91F2-ECC1C65FE104}" name="Event"/>
    <tableColumn id="2" xr3:uid="{C7E7FA92-B85A-4DB2-94F1-41D473A109E9}" name="Month" dataDxfId="114"/>
    <tableColumn id="3" xr3:uid="{20F6262E-C0DE-4ABB-8A74-97E05BEF7559}" name="Name"/>
    <tableColumn id="6" xr3:uid="{76707786-D62D-4043-A3DB-1B969E997858}" name="Club"/>
    <tableColumn id="7" xr3:uid="{91F0D889-90F1-4C64-9EB4-1641330B44F1}" name="Chip Time" dataDxfId="113"/>
    <tableColumn id="10" xr3:uid="{439B12A9-2DF0-4D16-B047-2EAE158791D6}" name="Gender" dataDxfId="112"/>
    <tableColumn id="11" xr3:uid="{82A2A62B-0793-4859-9BE7-7B52B3F42CD0}" name="Male Time" dataDxfId="111"/>
    <tableColumn id="12" xr3:uid="{1AEA7D0D-780E-4CDE-BD04-BED5ACE52E37}" name="Female Time" dataDxfId="110"/>
    <tableColumn id="13" xr3:uid="{DD78CEC7-FD88-43FD-BB54-D12AF1E79386}" name="Points" dataDxfId="109"/>
    <tableColumn id="14" xr3:uid="{352666B9-ECD1-40B5-A8B4-5284EFD9D091}" name="Male WMA" dataDxfId="108"/>
    <tableColumn id="15" xr3:uid="{2ADB048F-7C0E-46F0-8C42-A4D198834CC5}" name="Female WMA" dataDxfId="107"/>
    <tableColumn id="16" xr3:uid="{72C471F8-0CD9-4D39-9309-A11D8EB7212B}" name="WMA Points" dataDxfId="106"/>
  </tableColumns>
  <tableStyleInfo name="CH Championships 2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6102F94-D9A4-4A99-8DEB-0BD68179444C}" name="Table15" displayName="Table15" ref="A2:L32" totalsRowShown="0" headerRowDxfId="105" tableBorderDxfId="104">
  <autoFilter ref="A2:L32" xr:uid="{D6102F94-D9A4-4A99-8DEB-0BD68179444C}">
    <filterColumn colId="5">
      <customFilters>
        <customFilter operator="notEqual" val=" "/>
      </customFilters>
    </filterColumn>
  </autoFilter>
  <tableColumns count="12">
    <tableColumn id="1" xr3:uid="{56DCFCFD-6059-4990-9BC7-E1B452447926}" name="Place"/>
    <tableColumn id="2" xr3:uid="{34B4B56C-5172-4562-9316-DB353F99F44F}" name="Month"/>
    <tableColumn id="3" xr3:uid="{290A6D6A-E8D5-444A-8069-6351B1D23C2C}" name="Name"/>
    <tableColumn id="4" xr3:uid="{C3751AA8-DEF8-41B0-A89A-8BE191C3DE5A}" name="Club"/>
    <tableColumn id="5" xr3:uid="{47ABB4A1-09DE-440D-9B98-0EE7FDF30339}" name="Chip Time" dataDxfId="103"/>
    <tableColumn id="10" xr3:uid="{64297885-5BAB-46C0-8FBC-AD02C42A9FEE}" name="Gender"/>
    <tableColumn id="11" xr3:uid="{B4691740-754E-4782-8836-1E359EE38C0B}" name="Male Time" dataDxfId="102"/>
    <tableColumn id="12" xr3:uid="{8C54F54C-28D5-4015-A19F-11539BF52967}" name="Female Time" dataDxfId="101"/>
    <tableColumn id="13" xr3:uid="{45220489-C1CC-4F53-8AE6-3BBAD0153B76}" name="Points"/>
    <tableColumn id="14" xr3:uid="{E880E3F1-43A7-41A4-A5F1-84BD64E2076A}" name="Male WMA" dataDxfId="100"/>
    <tableColumn id="15" xr3:uid="{C5702D9C-D925-4232-98CE-1B6C29C00DE0}" name="Female WMA" dataDxfId="99"/>
    <tableColumn id="16" xr3:uid="{9CBEAA10-0A36-4F0F-9777-86DA6CCFB668}" name="WMA Points"/>
  </tableColumns>
  <tableStyleInfo name="TableStyleMedium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CA0CECE-2E5E-407A-B786-4BD403CE51AF}" name="Table4" displayName="Table4" ref="A2:L210" totalsRowShown="0" headerRowDxfId="98">
  <autoFilter ref="A2:L210" xr:uid="{8CA0CECE-2E5E-407A-B786-4BD403CE51AF}">
    <filterColumn colId="5">
      <filters>
        <filter val="F"/>
        <filter val="M"/>
      </filters>
    </filterColumn>
  </autoFilter>
  <tableColumns count="12">
    <tableColumn id="1" xr3:uid="{3F47246D-8FDD-433D-9C79-23AA2D1F060C}" name="Position"/>
    <tableColumn id="2" xr3:uid="{1E021346-9765-4A30-8257-E8255E90DF66}" name="Position2"/>
    <tableColumn id="3" xr3:uid="{EF5DEEC7-5122-40EA-9C6D-B72C90D96F22}" name="Name"/>
    <tableColumn id="6" xr3:uid="{08E5233A-59B6-4E2A-BAEF-E3564DC28F19}" name="Club" dataDxfId="97"/>
    <tableColumn id="7" xr3:uid="{6C1A0C7F-D396-4C43-9E97-68087CEC22EC}" name="Chip Time" dataDxfId="96"/>
    <tableColumn id="10" xr3:uid="{CA19E6B7-BBB4-43A5-9A21-85B45AB48E36}" name="Gender"/>
    <tableColumn id="11" xr3:uid="{7C37E12D-AA53-4007-B0AD-65FCB5C4E65A}" name="Male Time" dataDxfId="95"/>
    <tableColumn id="12" xr3:uid="{9E03A87C-831B-4FB8-BF87-6628BE3AF432}" name="Female Time" dataDxfId="94"/>
    <tableColumn id="13" xr3:uid="{5A373620-EBEC-4847-B7F1-1A35BF841C7A}" name="Points"/>
    <tableColumn id="14" xr3:uid="{4B69E237-F893-486B-BF5A-80A544EA98B1}" name="Male WMA" dataDxfId="93"/>
    <tableColumn id="15" xr3:uid="{E302E840-510E-452E-97BF-B49E3C9F0577}" name="Female WMA" dataDxfId="92"/>
    <tableColumn id="16" xr3:uid="{6FEE9FCF-DA17-484E-B872-9AB269F56612}" name="WMA Points"/>
  </tableColumns>
  <tableStyleInfo name="CH Championships 2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7F2BBB-097E-44C8-B01B-9681198ED528}" name="Table5" displayName="Table5" ref="A2:L32" totalsRowShown="0" headerRowDxfId="91">
  <autoFilter ref="A2:L32" xr:uid="{5D7F2BBB-097E-44C8-B01B-9681198ED528}">
    <filterColumn colId="5">
      <filters>
        <filter val="F"/>
        <filter val="M"/>
      </filters>
    </filterColumn>
  </autoFilter>
  <tableColumns count="12">
    <tableColumn id="1" xr3:uid="{FC7F6959-FBE7-46D4-B922-5846D9694EA3}" name="Place" dataDxfId="90"/>
    <tableColumn id="2" xr3:uid="{6CBF8B81-0A4B-430C-8222-AAB06510B0F9}" name="Bib" dataDxfId="89"/>
    <tableColumn id="3" xr3:uid="{0105950F-A658-4250-AAEA-C5F7F72E1AEC}" name="Name" dataDxfId="88"/>
    <tableColumn id="6" xr3:uid="{292BE99D-DEBC-49A9-936D-08A531951C5E}" name="Club" dataDxfId="87"/>
    <tableColumn id="7" xr3:uid="{1C0A4447-07CE-433D-8874-7E7A8AE847E8}" name="Chip Time" dataDxfId="86"/>
    <tableColumn id="10" xr3:uid="{555AD2A1-2C34-4A72-943E-B4199F23422E}" name="Gender" dataDxfId="85"/>
    <tableColumn id="11" xr3:uid="{CF8746CC-6B17-4D88-AA7A-69D6CB3A4449}" name="Male Time" dataDxfId="84"/>
    <tableColumn id="12" xr3:uid="{6BF5F6FD-52E8-4B33-B4F2-F068F9AE236C}" name="Female Time" dataDxfId="83"/>
    <tableColumn id="13" xr3:uid="{88FCBDD0-D910-4D75-A159-06898829CBC4}" name="Points" dataDxfId="82"/>
    <tableColumn id="14" xr3:uid="{E333631C-1ACB-4E15-BE2C-D3D7AD702C07}" name="Male WMA" dataDxfId="81"/>
    <tableColumn id="15" xr3:uid="{A494313B-5DA6-4E78-AB4E-03CDA694E7AD}" name="Female WMA" dataDxfId="80"/>
    <tableColumn id="16" xr3:uid="{3F364B28-1261-4D19-8F8A-7E96D02A27A8}" name="WMA Points" dataDxfId="79"/>
  </tableColumns>
  <tableStyleInfo name="CH Championships 2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5EF5764-6AD1-4926-82CF-C5494B821C24}" name="Table6" displayName="Table6" ref="A2:L39" totalsRowShown="0">
  <autoFilter ref="A2:L39" xr:uid="{55EF5764-6AD1-4926-82CF-C5494B821C24}">
    <filterColumn colId="5">
      <filters>
        <filter val="F"/>
        <filter val="M"/>
      </filters>
    </filterColumn>
  </autoFilter>
  <tableColumns count="12">
    <tableColumn id="1" xr3:uid="{9A2EBF7B-4E61-48FB-9B18-C326E7214C0D}" name="Date"/>
    <tableColumn id="2" xr3:uid="{234707BB-C5D2-411E-A63F-6C4CBA83BA9B}" name="Bib" dataDxfId="78"/>
    <tableColumn id="3" xr3:uid="{27C43EDB-CB1A-4F56-A87A-64EFE93C51BA}" name="Name"/>
    <tableColumn id="6" xr3:uid="{D2FEC248-1624-4C55-AFDA-E96AA772BE91}" name="Club"/>
    <tableColumn id="7" xr3:uid="{D26E98AA-366C-40DC-B754-31B81D9BEEE1}" name="Chip Time" dataDxfId="77"/>
    <tableColumn id="10" xr3:uid="{A6CD11FF-C9FE-4EB6-BBE4-DE981DB7BE74}" name="Gender" dataDxfId="76"/>
    <tableColumn id="11" xr3:uid="{57DEAF62-4B72-4E8E-8AB5-96C0BB2F6E8B}" name="Male Time" dataDxfId="75"/>
    <tableColumn id="12" xr3:uid="{A43AEA08-3029-4FF5-BE0B-3CA10054C79F}" name="Female Time" dataDxfId="74"/>
    <tableColumn id="13" xr3:uid="{674A9328-0A5C-415E-9749-2DE161759E6D}" name="Points" dataDxfId="73"/>
    <tableColumn id="14" xr3:uid="{592EB978-104C-4FA3-9EA7-1377F851C724}" name="Male WMA" dataDxfId="72"/>
    <tableColumn id="15" xr3:uid="{29F218B8-5D97-4927-8291-951D470D6DC5}" name="Female WMA" dataDxfId="71"/>
    <tableColumn id="16" xr3:uid="{664CF7D3-3B6F-47B6-A07E-EE739810DF0A}" name="WMA Points" dataDxfId="70"/>
  </tableColumns>
  <tableStyleInfo name="CH Championships 24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568B594-F5B5-4146-A75C-2512911978E8}" name="Table7" displayName="Table7" ref="A2:L166" totalsRowShown="0">
  <autoFilter ref="A2:L166" xr:uid="{7568B594-F5B5-4146-A75C-2512911978E8}">
    <filterColumn colId="5">
      <filters>
        <filter val="F"/>
        <filter val="M"/>
      </filters>
    </filterColumn>
  </autoFilter>
  <tableColumns count="12">
    <tableColumn id="1" xr3:uid="{99ECF272-A137-4137-AB8D-A354895CCC5C}" name="Place" dataDxfId="69"/>
    <tableColumn id="2" xr3:uid="{20FE23D9-B972-40ED-BFFE-30AD5FE94965}" name="Bib" dataDxfId="68"/>
    <tableColumn id="3" xr3:uid="{33CA1415-9E9F-493A-9C4A-A2FCE90AE214}" name="Name" dataDxfId="67"/>
    <tableColumn id="6" xr3:uid="{8DC641C3-E9AB-4F74-A994-27E10B0E3FA2}" name="Club" dataDxfId="66"/>
    <tableColumn id="7" xr3:uid="{D138ABE5-6F11-4C80-B4BD-F7CD1EEA4512}" name="Chip Time" dataDxfId="65"/>
    <tableColumn id="10" xr3:uid="{C7DF78CE-B8E0-44B9-B69B-D066E8328FA8}" name="Gender" dataDxfId="64"/>
    <tableColumn id="11" xr3:uid="{BB511CC4-E68B-426F-B29A-5105C7489AFB}" name="Male Time" dataDxfId="63"/>
    <tableColumn id="12" xr3:uid="{FBC3629E-944B-4CB8-918F-B06F9EB88CA4}" name="Female Time" dataDxfId="62"/>
    <tableColumn id="13" xr3:uid="{383846BE-5DEE-4602-A46B-79057F5114CB}" name="Points" dataDxfId="61"/>
    <tableColumn id="14" xr3:uid="{E527D701-B2A6-4C77-87BA-5DCF5006D1AB}" name="Male WMA" dataDxfId="60"/>
    <tableColumn id="15" xr3:uid="{5526E8F9-5033-4668-959F-FB52FCBAE434}" name="Female WMA" dataDxfId="59"/>
    <tableColumn id="16" xr3:uid="{6282C868-4236-4AC6-8D6E-FD73BB7FF78A}" name="WMA Points" dataDxfId="58"/>
  </tableColumns>
  <tableStyleInfo name="CH Championships 24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92D4450-1F3D-47CE-ABE7-E09A8ABB4E66}" name="Table8" displayName="Table8" ref="A2:L358" totalsRowShown="0">
  <autoFilter ref="A2:L358" xr:uid="{992D4450-1F3D-47CE-ABE7-E09A8ABB4E66}">
    <filterColumn colId="5">
      <filters>
        <filter val="F"/>
        <filter val="M"/>
      </filters>
    </filterColumn>
  </autoFilter>
  <tableColumns count="12">
    <tableColumn id="1" xr3:uid="{EA71FFCA-A3A4-4F5A-83FA-B45B3705AD53}" name="Place"/>
    <tableColumn id="2" xr3:uid="{C5574D54-F649-4033-B03D-FDC3C03232EB}" name="Month"/>
    <tableColumn id="3" xr3:uid="{7C01E5E7-4ED4-4CFB-8C43-869A32832106}" name="Name"/>
    <tableColumn id="6" xr3:uid="{72994E8C-77FA-43E5-8601-CA520254F5EA}" name="Club"/>
    <tableColumn id="7" xr3:uid="{A5DFE91C-3D1B-4A1F-B066-9843A836CABF}" name="Chip Time" dataDxfId="57"/>
    <tableColumn id="10" xr3:uid="{720AF38E-0C12-4879-B1EC-9DD124FAB37F}" name="Gender" dataDxfId="56"/>
    <tableColumn id="11" xr3:uid="{8B8AB146-114D-44C4-8D84-CDEC80660A9A}" name="Male Time" dataDxfId="55"/>
    <tableColumn id="12" xr3:uid="{0A8BD8A0-403F-4E4E-9609-FE8B923B5462}" name="Female Time" dataDxfId="54"/>
    <tableColumn id="13" xr3:uid="{26FF583F-5338-4D0C-BD44-568EAA10E7D1}" name="Points" dataDxfId="53"/>
    <tableColumn id="14" xr3:uid="{C09AE9FF-C402-4029-940C-69EA580D5ECC}" name="Male WMA" dataDxfId="52"/>
    <tableColumn id="15" xr3:uid="{DD998FD2-8616-4BF7-AC3D-2947E8FC717C}" name="Female WMA" dataDxfId="51"/>
    <tableColumn id="16" xr3:uid="{B723AD2F-9602-4D6E-A6CB-97A9079B2265}" name="WMA Points" dataDxfId="50"/>
  </tableColumns>
  <tableStyleInfo name="CH Championships 24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40B5A432-2EB9-4B11-8A55-E4FADDD8200F}" name="Table9" displayName="Table9" ref="A2:L482" totalsRowShown="0">
  <autoFilter ref="A2:L482" xr:uid="{40B5A432-2EB9-4B11-8A55-E4FADDD8200F}">
    <filterColumn colId="5">
      <filters>
        <filter val="F"/>
        <filter val="M"/>
      </filters>
    </filterColumn>
  </autoFilter>
  <tableColumns count="12">
    <tableColumn id="1" xr3:uid="{8CD5A8ED-A92D-4234-B74A-580874DD8B94}" name="Place" dataDxfId="49"/>
    <tableColumn id="2" xr3:uid="{2EEAF935-E556-4704-8675-626D597DFDBC}" name="Bib" dataDxfId="48"/>
    <tableColumn id="3" xr3:uid="{0A35B264-BDCD-45F5-925B-631A86C119C7}" name="Name" dataDxfId="47"/>
    <tableColumn id="6" xr3:uid="{B9B02BF6-C39C-42C0-B92D-0513D9B0061E}" name="Club" dataDxfId="46"/>
    <tableColumn id="7" xr3:uid="{5934E6DE-407E-41F6-AE32-C8B9062E598E}" name="Chip Time" dataDxfId="45"/>
    <tableColumn id="10" xr3:uid="{BC2F5E22-7974-4950-A3DC-D0DBB708DDAF}" name="Gender"/>
    <tableColumn id="11" xr3:uid="{F7CC7AF9-BE0B-4BE7-9CEF-051A0F1736E7}" name="Male Time" dataDxfId="44"/>
    <tableColumn id="12" xr3:uid="{AC026BF7-360D-4638-93C7-6C71169136C5}" name="Female Time" dataDxfId="43"/>
    <tableColumn id="13" xr3:uid="{35CC6D36-D655-45A2-AE7A-235725A4257E}" name="Points"/>
    <tableColumn id="14" xr3:uid="{4410A80F-DC74-4013-A82B-A952FB016FE6}" name="Male WMA" dataDxfId="42"/>
    <tableColumn id="15" xr3:uid="{919E767B-9045-44B6-BADB-20EC232D80CD}" name="Female WMA" dataDxfId="41"/>
    <tableColumn id="16" xr3:uid="{2A061562-5F0F-415A-ABE0-53535CBC7645}" name="WMA Points"/>
  </tableColumns>
  <tableStyleInfo name="CH Championships 2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53A0A3CE-2005-4737-9D71-05463DBAC8F6}" name="Table10" displayName="Table10" ref="A2:L182" totalsRowShown="0">
  <autoFilter ref="A2:L182" xr:uid="{53A0A3CE-2005-4737-9D71-05463DBAC8F6}">
    <filterColumn colId="5">
      <customFilters>
        <customFilter operator="notEqual" val=" "/>
      </customFilters>
    </filterColumn>
  </autoFilter>
  <tableColumns count="12">
    <tableColumn id="1" xr3:uid="{AA5841A1-BBCE-4DC4-88F9-FD490D46195D}" name="Place"/>
    <tableColumn id="2" xr3:uid="{C0BBEA74-3646-44DA-96AB-DDFB47503404}" name="Bib"/>
    <tableColumn id="3" xr3:uid="{00E6B991-A9CB-4F66-AC60-BFEA6578B624}" name="Name"/>
    <tableColumn id="6" xr3:uid="{ED62A09C-B735-433C-BC50-D849B7D111DF}" name="Club"/>
    <tableColumn id="7" xr3:uid="{D6F916B5-B318-447A-86EB-23DF01749964}" name="Chip Time" dataDxfId="40"/>
    <tableColumn id="10" xr3:uid="{35689A58-81EC-41D5-B513-41B27C8A7228}" name="Gender" dataDxfId="39"/>
    <tableColumn id="11" xr3:uid="{59066AA1-3BE1-485E-9B9D-41F69DCB367E}" name="Male Time" dataDxfId="38"/>
    <tableColumn id="12" xr3:uid="{7360C5FC-4338-475E-972F-ADFC9B0827E9}" name="Female Time" dataDxfId="37"/>
    <tableColumn id="13" xr3:uid="{784840E8-5722-43D8-87CB-65FEB35EA3ED}" name="Points"/>
    <tableColumn id="14" xr3:uid="{D6E75EC0-5F6E-4987-8B71-975D8A615F4C}" name="Male WMA" dataDxfId="36"/>
    <tableColumn id="15" xr3:uid="{2D545156-4906-4E8D-8894-C7E50939DC0D}" name="Female WMA" dataDxfId="35"/>
    <tableColumn id="16" xr3:uid="{5910270C-E79B-4598-82F3-25A7626C7109}" name="WMA Points"/>
  </tableColumns>
  <tableStyleInfo name="CH Championships 24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AAD8607-6768-459A-8F69-92250636A889}" name="Table11" displayName="Table11" ref="A2:L195" totalsRowShown="0">
  <autoFilter ref="A2:L195" xr:uid="{FAAD8607-6768-459A-8F69-92250636A889}">
    <filterColumn colId="5">
      <customFilters>
        <customFilter operator="notEqual" val=" "/>
      </customFilters>
    </filterColumn>
  </autoFilter>
  <tableColumns count="12">
    <tableColumn id="1" xr3:uid="{A0594895-8976-4CE0-AA28-6A26EA4E1AF7}" name="Place"/>
    <tableColumn id="2" xr3:uid="{94838989-74CE-488F-A6D0-097830431B3F}" name="Bib"/>
    <tableColumn id="3" xr3:uid="{1767F148-11C9-43B0-8AA3-DBB91816119A}" name="Name"/>
    <tableColumn id="6" xr3:uid="{BEBACD32-AAB7-4A45-B71C-7B260493B894}" name="Club"/>
    <tableColumn id="7" xr3:uid="{521CA586-616A-4D18-8D29-83FF7DA439C6}" name="Chip Time" dataDxfId="34"/>
    <tableColumn id="10" xr3:uid="{658B70FC-E9F3-4B87-B8F7-A5E8456CF51B}" name="Gender"/>
    <tableColumn id="11" xr3:uid="{0E7A2B35-A5C8-43B8-99E3-84FEF808A634}" name="Male Time" dataDxfId="33"/>
    <tableColumn id="12" xr3:uid="{064169AF-1A51-4364-A026-C1B65C637374}" name="Female Time" dataDxfId="32"/>
    <tableColumn id="13" xr3:uid="{390F6475-8DC0-43F3-B643-BBF5B50A3455}" name="Points"/>
    <tableColumn id="14" xr3:uid="{1256B757-8803-4D54-A942-825E09281024}" name="Male WMA" dataDxfId="31"/>
    <tableColumn id="15" xr3:uid="{3199D330-570B-4815-83BF-80AF2153AD10}" name="Female WMA" dataDxfId="30"/>
    <tableColumn id="16" xr3:uid="{324A7E11-D445-43A4-BBC6-D116EA00B8C9}" name="WMA Points"/>
  </tableColumns>
  <tableStyleInfo name="CH Championships 24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EACBEFE-4A68-42BA-8C24-B7EEEF064A06}" name="Table12" displayName="Table12" ref="A2:L886" totalsRowShown="0">
  <autoFilter ref="A2:L886" xr:uid="{BEACBEFE-4A68-42BA-8C24-B7EEEF064A06}">
    <filterColumn colId="5">
      <customFilters>
        <customFilter operator="notEqual" val=" "/>
      </customFilters>
    </filterColumn>
  </autoFilter>
  <tableColumns count="12">
    <tableColumn id="1" xr3:uid="{878D3184-C4E5-4BC1-B4BD-3EDB88AF0615}" name="Place"/>
    <tableColumn id="2" xr3:uid="{CE4AC17F-DF9C-4A48-A177-0309734D78B8}" name="Bib"/>
    <tableColumn id="3" xr3:uid="{EEAF57C3-3DD3-49F6-9A08-4F4737ACEE33}" name="Name"/>
    <tableColumn id="6" xr3:uid="{F4EEB5A9-53B8-40C0-AD9B-23293207D74E}" name="Club"/>
    <tableColumn id="7" xr3:uid="{31C226BC-5577-425C-9A44-8C4D06539926}" name="Chip Time" dataDxfId="29"/>
    <tableColumn id="10" xr3:uid="{FC9904A8-75C8-49EF-B842-2BDE111F061E}" name="Gender"/>
    <tableColumn id="11" xr3:uid="{FC3C79EC-28D5-4946-95D0-7F42E3544DC7}" name="Male Time" dataDxfId="28"/>
    <tableColumn id="12" xr3:uid="{D87CADCA-0AFF-4CDE-B605-43D14DD9BB74}" name="Female Time" dataDxfId="27"/>
    <tableColumn id="13" xr3:uid="{196CA11B-DD56-47A3-AC73-9B2C126ABD0C}" name="Points"/>
    <tableColumn id="14" xr3:uid="{93AAD092-87C8-4D32-88AC-E2C76114B4B9}" name="Male WMA" dataDxfId="26"/>
    <tableColumn id="15" xr3:uid="{4E15FF4E-D095-4DF9-891B-99273AFC4048}" name="Female WMA" dataDxfId="25"/>
    <tableColumn id="16" xr3:uid="{6451FFC1-B416-44D9-8394-99756D696123}" name="WMA Points"/>
  </tableColumns>
  <tableStyleInfo name="CH Championships 2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198D030-FF14-4448-A7D1-E9B3FD0F3D55}" name="Table13" displayName="Table13" ref="A2:L30" totalsRowShown="0">
  <autoFilter ref="A2:L30" xr:uid="{F198D030-FF14-4448-A7D1-E9B3FD0F3D55}"/>
  <tableColumns count="12">
    <tableColumn id="1" xr3:uid="{DE753372-6489-4C3D-BF62-9634F92CFE8A}" name="Place" dataDxfId="24"/>
    <tableColumn id="2" xr3:uid="{5FCB4E4B-797E-4747-BE38-E5EEFBE0D104}" name="Bib" dataDxfId="23"/>
    <tableColumn id="3" xr3:uid="{52219548-CA8E-44C8-B108-AD68E36ED56E}" name="Name"/>
    <tableColumn id="4" xr3:uid="{93DAE7E3-21A9-4B47-8AF3-D539FF088657}" name="Club"/>
    <tableColumn id="5" xr3:uid="{1512803E-0693-4185-9045-145A21B8218D}" name="Chip Time" dataDxfId="22"/>
    <tableColumn id="10" xr3:uid="{BD4880BB-E79F-4587-9E3C-7C4155E6750A}" name="Gender" dataDxfId="21"/>
    <tableColumn id="11" xr3:uid="{3AD45C29-2FA3-404A-8630-1BC5E656774C}" name="Male Time" dataDxfId="20"/>
    <tableColumn id="12" xr3:uid="{49CB61C8-206A-47A0-AEA0-DC7376D33640}" name="Female Time" dataDxfId="19"/>
    <tableColumn id="13" xr3:uid="{D4E4DA16-3334-4298-8EF5-680D84C14A82}" name="Points" dataDxfId="18"/>
    <tableColumn id="14" xr3:uid="{7A7A6C18-5165-4738-B458-7981E91C8152}" name="Male WMA" dataDxfId="17"/>
    <tableColumn id="15" xr3:uid="{F74079FD-7D31-4C73-8FE6-FE6F31F7CBC3}" name="Female WMA" dataDxfId="16"/>
    <tableColumn id="16" xr3:uid="{3D86E122-8211-48FB-8E2D-3577016D8C3B}" name="WMA Points" dataDxfId="15"/>
  </tableColumns>
  <tableStyleInfo name="CH Championships 24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2247FB6-2F32-4E64-8B4D-DF391D837A74}" name="Table14" displayName="Table14" ref="A2:L296" totalsRowShown="0" headerRowDxfId="14">
  <autoFilter ref="A2:L296" xr:uid="{52247FB6-2F32-4E64-8B4D-DF391D837A74}">
    <filterColumn colId="5">
      <filters>
        <filter val="F"/>
        <filter val="M"/>
      </filters>
    </filterColumn>
  </autoFilter>
  <tableColumns count="12">
    <tableColumn id="1" xr3:uid="{F83ED745-546D-45F0-A6BE-E83BC58C84E4}" name="Place" dataDxfId="13"/>
    <tableColumn id="2" xr3:uid="{02E6EF54-387A-4AC6-A38B-0EFDEEE88C73}" name="Bib" dataDxfId="12"/>
    <tableColumn id="3" xr3:uid="{3DB4615E-E126-4F4C-B187-03CD82E68271}" name="Name" dataDxfId="11"/>
    <tableColumn id="6" xr3:uid="{7C0FF53C-6B59-4FD5-AD07-FC689817D9B7}" name="Club" dataDxfId="10"/>
    <tableColumn id="7" xr3:uid="{1F4F35B8-020F-4E9A-B489-AFB9D62E3194}" name="Chip Time" dataDxfId="9"/>
    <tableColumn id="10" xr3:uid="{2DF35E59-9325-45B7-A3C8-B983F71BD711}" name="Gender" dataDxfId="8"/>
    <tableColumn id="11" xr3:uid="{AA67767F-8187-45C0-941A-9AF9191AFD66}" name="Male Time" dataDxfId="7"/>
    <tableColumn id="12" xr3:uid="{3DF1F142-534F-414D-A89D-595269DB550D}" name="Female Time" dataDxfId="6"/>
    <tableColumn id="13" xr3:uid="{B830DC9E-D1F3-4286-90E2-631306E53F92}" name="Points" dataDxfId="5"/>
    <tableColumn id="14" xr3:uid="{8D506CBF-EF5F-4869-9FF1-658FEB1EC226}" name="Male WMA" dataDxfId="4"/>
    <tableColumn id="15" xr3:uid="{42C3C9F1-4BC6-4F30-872C-622054D61ACA}" name="Female WMA" dataDxfId="3"/>
    <tableColumn id="16" xr3:uid="{4966B7A7-6098-4706-B398-C9D2E2F293CD}" name="WMA Points" dataDxfId="2"/>
  </tableColumns>
  <tableStyleInfo name="CH Championships 24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Integral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B9F25"/>
      </a:hlink>
      <a:folHlink>
        <a:srgbClr val="B26B02"/>
      </a:folHlink>
    </a:clrScheme>
    <a:fontScheme name="Integral">
      <a:majorFont>
        <a:latin typeface="Tw Cen MT Condensed" panose="020B06060201040202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 panose="020B0602020104020603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72B9C-8541-493B-A09F-8CC2BCD14891}">
  <sheetPr codeName="Sheet4">
    <pageSetUpPr fitToPage="1"/>
  </sheetPr>
  <dimension ref="A1"/>
  <sheetViews>
    <sheetView showGridLines="0" tabSelected="1" workbookViewId="0"/>
  </sheetViews>
  <sheetFormatPr defaultRowHeight="14.25"/>
  <sheetData/>
  <pageMargins left="0.7" right="0.7" top="0.75" bottom="0.75" header="0.3" footer="0.3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9089D-3B8D-46D1-9C59-7AF489495A6F}">
  <sheetPr codeName="Sheet5">
    <pageSetUpPr fitToPage="1"/>
  </sheetPr>
  <dimension ref="A1:S90"/>
  <sheetViews>
    <sheetView workbookViewId="0">
      <selection sqref="A1:S1"/>
    </sheetView>
  </sheetViews>
  <sheetFormatPr defaultRowHeight="14.25"/>
  <cols>
    <col min="1" max="1" width="5.25" style="3" customWidth="1"/>
    <col min="2" max="2" width="19" customWidth="1"/>
    <col min="3" max="3" width="6.25" style="1" customWidth="1"/>
    <col min="4" max="4" width="6.75" style="4" hidden="1" customWidth="1"/>
    <col min="5" max="5" width="1.875" style="5" customWidth="1"/>
    <col min="6" max="6" width="5.25" style="2" customWidth="1"/>
    <col min="7" max="7" width="22.875" customWidth="1"/>
    <col min="8" max="8" width="6.25" style="1" customWidth="1"/>
    <col min="9" max="9" width="6.75" hidden="1" customWidth="1"/>
    <col min="10" max="10" width="2.875" customWidth="1"/>
    <col min="11" max="11" width="5.25" customWidth="1"/>
    <col min="12" max="12" width="17.875" customWidth="1"/>
    <col min="13" max="13" width="6.25" style="1" customWidth="1"/>
    <col min="14" max="14" width="6.75" hidden="1" customWidth="1"/>
    <col min="15" max="15" width="2.875" customWidth="1"/>
    <col min="16" max="16" width="5.25" customWidth="1"/>
    <col min="17" max="17" width="18.875" customWidth="1"/>
    <col min="18" max="18" width="8.375" style="1" customWidth="1"/>
    <col min="19" max="19" width="6.75" hidden="1" customWidth="1"/>
    <col min="20" max="20" width="2.875" customWidth="1"/>
    <col min="21" max="31" width="3.5" bestFit="1" customWidth="1"/>
    <col min="32" max="32" width="9.625" bestFit="1" customWidth="1"/>
  </cols>
  <sheetData>
    <row r="1" spans="1:19">
      <c r="A1" s="99" t="s">
        <v>2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</row>
    <row r="2" spans="1:19" ht="17.25" thickBot="1">
      <c r="A2" s="100" t="s">
        <v>3</v>
      </c>
      <c r="B2" s="100"/>
      <c r="C2" s="100"/>
      <c r="D2" s="101"/>
      <c r="F2" s="100" t="s">
        <v>4</v>
      </c>
      <c r="G2" s="100"/>
      <c r="H2" s="100"/>
      <c r="I2" s="101"/>
      <c r="K2" s="100" t="s">
        <v>5</v>
      </c>
      <c r="L2" s="100"/>
      <c r="M2" s="100"/>
      <c r="N2" s="101"/>
      <c r="O2" s="5"/>
      <c r="P2" s="100" t="s">
        <v>6</v>
      </c>
      <c r="Q2" s="100"/>
      <c r="R2" s="100"/>
      <c r="S2" s="101"/>
    </row>
    <row r="3" spans="1:19" s="7" customFormat="1" ht="15" thickTop="1">
      <c r="A3" s="27" t="s">
        <v>7</v>
      </c>
      <c r="B3" s="28" t="s">
        <v>8</v>
      </c>
      <c r="C3" s="29" t="s">
        <v>9</v>
      </c>
      <c r="D3" s="29" t="s">
        <v>10</v>
      </c>
      <c r="E3" s="6"/>
      <c r="F3" s="27" t="s">
        <v>7</v>
      </c>
      <c r="G3" s="28" t="s">
        <v>8</v>
      </c>
      <c r="H3" s="29" t="s">
        <v>9</v>
      </c>
      <c r="I3" s="29" t="s">
        <v>10</v>
      </c>
      <c r="K3" s="27" t="s">
        <v>7</v>
      </c>
      <c r="L3" s="28" t="s">
        <v>8</v>
      </c>
      <c r="M3" s="29" t="s">
        <v>9</v>
      </c>
      <c r="N3" s="29" t="s">
        <v>10</v>
      </c>
      <c r="O3" s="6"/>
      <c r="P3" s="27" t="s">
        <v>7</v>
      </c>
      <c r="Q3" s="28" t="s">
        <v>8</v>
      </c>
      <c r="R3" s="29" t="s">
        <v>9</v>
      </c>
      <c r="S3" s="29" t="s">
        <v>10</v>
      </c>
    </row>
    <row r="4" spans="1:19">
      <c r="A4" s="21" t="s">
        <v>11</v>
      </c>
      <c r="B4" s="22" t="s">
        <v>153</v>
      </c>
      <c r="C4" s="23">
        <v>298</v>
      </c>
      <c r="D4" s="23">
        <v>9</v>
      </c>
      <c r="F4" s="21" t="s">
        <v>11</v>
      </c>
      <c r="G4" s="22" t="s">
        <v>179</v>
      </c>
      <c r="H4" s="23">
        <v>281</v>
      </c>
      <c r="I4" s="23">
        <v>9</v>
      </c>
      <c r="K4" s="21" t="s">
        <v>11</v>
      </c>
      <c r="L4" s="22" t="s">
        <v>162</v>
      </c>
      <c r="M4" s="23">
        <v>285</v>
      </c>
      <c r="N4" s="23">
        <v>9</v>
      </c>
      <c r="O4" s="5"/>
      <c r="P4" s="21" t="s">
        <v>11</v>
      </c>
      <c r="Q4" s="22" t="s">
        <v>179</v>
      </c>
      <c r="R4" s="23">
        <v>287</v>
      </c>
      <c r="S4" s="23">
        <v>9</v>
      </c>
    </row>
    <row r="5" spans="1:19">
      <c r="A5" s="13" t="s">
        <v>12</v>
      </c>
      <c r="B5" s="14" t="s">
        <v>159</v>
      </c>
      <c r="C5" s="15">
        <v>276</v>
      </c>
      <c r="D5" s="15">
        <v>10</v>
      </c>
      <c r="F5" s="13" t="s">
        <v>12</v>
      </c>
      <c r="G5" s="14" t="s">
        <v>184</v>
      </c>
      <c r="H5" s="15">
        <v>263</v>
      </c>
      <c r="I5" s="15">
        <v>10</v>
      </c>
      <c r="K5" s="13" t="s">
        <v>12</v>
      </c>
      <c r="L5" s="14" t="s">
        <v>168</v>
      </c>
      <c r="M5" s="15">
        <v>284</v>
      </c>
      <c r="N5" s="15">
        <v>10</v>
      </c>
      <c r="O5" s="5"/>
      <c r="P5" s="13" t="s">
        <v>12</v>
      </c>
      <c r="Q5" s="14" t="s">
        <v>184</v>
      </c>
      <c r="R5" s="15">
        <v>276</v>
      </c>
      <c r="S5" s="15">
        <v>10</v>
      </c>
    </row>
    <row r="6" spans="1:19" s="8" customFormat="1" ht="15" thickBot="1">
      <c r="A6" s="24" t="s">
        <v>13</v>
      </c>
      <c r="B6" s="25" t="s">
        <v>162</v>
      </c>
      <c r="C6" s="26">
        <v>260</v>
      </c>
      <c r="D6" s="26">
        <v>9</v>
      </c>
      <c r="E6" s="9"/>
      <c r="F6" s="24" t="s">
        <v>13</v>
      </c>
      <c r="G6" s="25" t="s">
        <v>198</v>
      </c>
      <c r="H6" s="26">
        <v>254</v>
      </c>
      <c r="I6" s="26">
        <v>9</v>
      </c>
      <c r="K6" s="24" t="s">
        <v>13</v>
      </c>
      <c r="L6" s="25" t="s">
        <v>176</v>
      </c>
      <c r="M6" s="26">
        <v>259</v>
      </c>
      <c r="N6" s="26">
        <v>10</v>
      </c>
      <c r="O6" s="9"/>
      <c r="P6" s="24" t="s">
        <v>13</v>
      </c>
      <c r="Q6" s="25" t="s">
        <v>202</v>
      </c>
      <c r="R6" s="26">
        <v>255</v>
      </c>
      <c r="S6" s="26">
        <v>10</v>
      </c>
    </row>
    <row r="7" spans="1:19" ht="15" thickTop="1">
      <c r="A7" s="3" t="s">
        <v>14</v>
      </c>
      <c r="B7" t="s">
        <v>160</v>
      </c>
      <c r="C7" s="1">
        <v>259</v>
      </c>
      <c r="D7" s="4">
        <v>8</v>
      </c>
      <c r="F7" s="3" t="s">
        <v>14</v>
      </c>
      <c r="G7" t="s">
        <v>220</v>
      </c>
      <c r="H7" s="1">
        <v>242</v>
      </c>
      <c r="I7" s="4">
        <v>8</v>
      </c>
      <c r="K7" s="3" t="s">
        <v>14</v>
      </c>
      <c r="L7" t="s">
        <v>182</v>
      </c>
      <c r="M7" s="1">
        <v>257</v>
      </c>
      <c r="N7" s="4">
        <v>9</v>
      </c>
      <c r="O7" s="5"/>
      <c r="P7" s="3" t="s">
        <v>14</v>
      </c>
      <c r="Q7" t="s">
        <v>198</v>
      </c>
      <c r="R7" s="1">
        <v>248</v>
      </c>
      <c r="S7">
        <v>9</v>
      </c>
    </row>
    <row r="8" spans="1:19">
      <c r="A8" s="3" t="s">
        <v>15</v>
      </c>
      <c r="B8" t="s">
        <v>176</v>
      </c>
      <c r="C8" s="1">
        <v>237</v>
      </c>
      <c r="D8" s="4">
        <v>10</v>
      </c>
      <c r="F8" s="3" t="s">
        <v>15</v>
      </c>
      <c r="G8" t="s">
        <v>202</v>
      </c>
      <c r="H8" s="1">
        <v>213</v>
      </c>
      <c r="I8" s="4">
        <v>10</v>
      </c>
      <c r="K8" s="3" t="s">
        <v>15</v>
      </c>
      <c r="L8" t="s">
        <v>166</v>
      </c>
      <c r="M8" s="1">
        <v>244</v>
      </c>
      <c r="N8" s="4">
        <v>9</v>
      </c>
      <c r="O8" s="5"/>
      <c r="P8" s="3" t="s">
        <v>15</v>
      </c>
      <c r="Q8" t="s">
        <v>207</v>
      </c>
      <c r="R8" s="1">
        <v>237</v>
      </c>
      <c r="S8">
        <v>9</v>
      </c>
    </row>
    <row r="9" spans="1:19">
      <c r="A9" s="3" t="s">
        <v>16</v>
      </c>
      <c r="B9" t="s">
        <v>166</v>
      </c>
      <c r="C9" s="1">
        <v>232</v>
      </c>
      <c r="D9" s="4">
        <v>9</v>
      </c>
      <c r="F9" s="3" t="s">
        <v>16</v>
      </c>
      <c r="G9" t="s">
        <v>207</v>
      </c>
      <c r="H9" s="1">
        <v>201</v>
      </c>
      <c r="I9" s="4">
        <v>9</v>
      </c>
      <c r="K9" s="3" t="s">
        <v>16</v>
      </c>
      <c r="L9" t="s">
        <v>175</v>
      </c>
      <c r="M9" s="1">
        <v>197</v>
      </c>
      <c r="N9" s="4">
        <v>11</v>
      </c>
      <c r="O9" s="5"/>
      <c r="P9" s="3" t="s">
        <v>16</v>
      </c>
      <c r="Q9" t="s">
        <v>214</v>
      </c>
      <c r="R9" s="1">
        <v>211</v>
      </c>
      <c r="S9">
        <v>11</v>
      </c>
    </row>
    <row r="10" spans="1:19">
      <c r="A10" s="3" t="s">
        <v>17</v>
      </c>
      <c r="B10" t="s">
        <v>168</v>
      </c>
      <c r="C10" s="1">
        <v>220</v>
      </c>
      <c r="D10" s="4">
        <v>10</v>
      </c>
      <c r="F10" s="3" t="s">
        <v>17</v>
      </c>
      <c r="G10" t="s">
        <v>298</v>
      </c>
      <c r="H10" s="1">
        <v>179</v>
      </c>
      <c r="I10" s="4">
        <v>10</v>
      </c>
      <c r="K10" s="3" t="s">
        <v>17</v>
      </c>
      <c r="L10" t="s">
        <v>321</v>
      </c>
      <c r="M10" s="1">
        <v>195</v>
      </c>
      <c r="N10" s="4">
        <v>8</v>
      </c>
      <c r="O10" s="5"/>
      <c r="P10" s="3" t="s">
        <v>17</v>
      </c>
      <c r="Q10" t="s">
        <v>298</v>
      </c>
      <c r="R10" s="1">
        <v>179</v>
      </c>
      <c r="S10">
        <v>8</v>
      </c>
    </row>
    <row r="11" spans="1:19">
      <c r="A11" s="3" t="s">
        <v>18</v>
      </c>
      <c r="B11" t="s">
        <v>182</v>
      </c>
      <c r="C11" s="1">
        <v>196</v>
      </c>
      <c r="D11" s="4">
        <v>9</v>
      </c>
      <c r="F11" s="3" t="s">
        <v>18</v>
      </c>
      <c r="G11" t="s">
        <v>214</v>
      </c>
      <c r="H11" s="1">
        <v>173</v>
      </c>
      <c r="I11" s="4">
        <v>9</v>
      </c>
      <c r="K11" s="3" t="s">
        <v>18</v>
      </c>
      <c r="L11" t="s">
        <v>201</v>
      </c>
      <c r="M11" s="1">
        <v>191</v>
      </c>
      <c r="N11" s="4">
        <v>9</v>
      </c>
      <c r="O11" s="5"/>
      <c r="P11" s="3" t="s">
        <v>18</v>
      </c>
      <c r="Q11" t="s">
        <v>221</v>
      </c>
      <c r="R11" s="1">
        <v>176</v>
      </c>
      <c r="S11">
        <v>9</v>
      </c>
    </row>
    <row r="12" spans="1:19">
      <c r="A12" s="3" t="s">
        <v>19</v>
      </c>
      <c r="B12" t="s">
        <v>172</v>
      </c>
      <c r="C12" s="1">
        <v>184</v>
      </c>
      <c r="D12" s="4">
        <v>8</v>
      </c>
      <c r="F12" s="3" t="s">
        <v>19</v>
      </c>
      <c r="G12" t="s">
        <v>190</v>
      </c>
      <c r="H12" s="1">
        <v>170</v>
      </c>
      <c r="I12" s="4">
        <v>8</v>
      </c>
      <c r="K12" s="3" t="s">
        <v>19</v>
      </c>
      <c r="L12" t="s">
        <v>172</v>
      </c>
      <c r="M12" s="1">
        <v>189</v>
      </c>
      <c r="N12" s="4">
        <v>8</v>
      </c>
      <c r="O12" s="5"/>
      <c r="P12" s="3" t="s">
        <v>19</v>
      </c>
      <c r="Q12" t="s">
        <v>192</v>
      </c>
      <c r="R12" s="1">
        <v>163</v>
      </c>
      <c r="S12">
        <v>8</v>
      </c>
    </row>
    <row r="13" spans="1:19">
      <c r="A13" s="3" t="s">
        <v>20</v>
      </c>
      <c r="B13" t="s">
        <v>175</v>
      </c>
      <c r="C13" s="1">
        <v>174</v>
      </c>
      <c r="D13" s="4">
        <v>11</v>
      </c>
      <c r="F13" s="3" t="s">
        <v>20</v>
      </c>
      <c r="G13" t="s">
        <v>185</v>
      </c>
      <c r="H13" s="1">
        <v>152</v>
      </c>
      <c r="I13" s="4">
        <v>11</v>
      </c>
      <c r="K13" s="3" t="s">
        <v>20</v>
      </c>
      <c r="L13" t="s">
        <v>2672</v>
      </c>
      <c r="M13" s="1">
        <v>177</v>
      </c>
      <c r="N13" s="4">
        <v>5</v>
      </c>
      <c r="O13" s="5"/>
      <c r="P13" s="3" t="s">
        <v>20</v>
      </c>
      <c r="Q13" t="s">
        <v>185</v>
      </c>
      <c r="R13" s="1">
        <v>144</v>
      </c>
      <c r="S13">
        <v>5</v>
      </c>
    </row>
    <row r="14" spans="1:19">
      <c r="A14" s="3" t="s">
        <v>21</v>
      </c>
      <c r="B14" t="s">
        <v>157</v>
      </c>
      <c r="C14" s="1">
        <v>168</v>
      </c>
      <c r="D14" s="4">
        <v>6</v>
      </c>
      <c r="F14" s="3" t="s">
        <v>21</v>
      </c>
      <c r="G14" t="s">
        <v>192</v>
      </c>
      <c r="H14" s="1">
        <v>141</v>
      </c>
      <c r="I14" s="4">
        <v>6</v>
      </c>
      <c r="K14" s="3" t="s">
        <v>21</v>
      </c>
      <c r="L14" t="s">
        <v>157</v>
      </c>
      <c r="M14" s="1">
        <v>175</v>
      </c>
      <c r="N14" s="4">
        <v>6</v>
      </c>
      <c r="O14" s="5"/>
      <c r="P14" s="3" t="s">
        <v>21</v>
      </c>
      <c r="Q14" t="s">
        <v>212</v>
      </c>
      <c r="R14" s="1">
        <v>136</v>
      </c>
      <c r="S14">
        <v>6</v>
      </c>
    </row>
    <row r="15" spans="1:19">
      <c r="A15" s="3" t="s">
        <v>22</v>
      </c>
      <c r="B15" t="s">
        <v>2672</v>
      </c>
      <c r="C15" s="1">
        <v>168</v>
      </c>
      <c r="D15" s="4">
        <v>5</v>
      </c>
      <c r="F15" s="3" t="s">
        <v>22</v>
      </c>
      <c r="G15" t="s">
        <v>191</v>
      </c>
      <c r="H15" s="1">
        <v>141</v>
      </c>
      <c r="I15" s="4">
        <v>5</v>
      </c>
      <c r="K15" s="3" t="s">
        <v>22</v>
      </c>
      <c r="L15" t="s">
        <v>186</v>
      </c>
      <c r="M15" s="1">
        <v>161</v>
      </c>
      <c r="N15" s="4">
        <v>7</v>
      </c>
      <c r="O15" s="5"/>
      <c r="P15" s="3" t="s">
        <v>22</v>
      </c>
      <c r="Q15" t="s">
        <v>191</v>
      </c>
      <c r="R15" s="1">
        <v>130</v>
      </c>
      <c r="S15">
        <v>7</v>
      </c>
    </row>
    <row r="16" spans="1:19">
      <c r="A16" s="3" t="s">
        <v>23</v>
      </c>
      <c r="B16" t="s">
        <v>167</v>
      </c>
      <c r="C16" s="1">
        <v>150</v>
      </c>
      <c r="D16" s="4">
        <v>6</v>
      </c>
      <c r="F16" s="3" t="s">
        <v>23</v>
      </c>
      <c r="G16" t="s">
        <v>221</v>
      </c>
      <c r="H16" s="1">
        <v>140</v>
      </c>
      <c r="I16" s="4">
        <v>6</v>
      </c>
      <c r="K16" s="3" t="s">
        <v>23</v>
      </c>
      <c r="L16" t="s">
        <v>200</v>
      </c>
      <c r="M16" s="1">
        <v>151</v>
      </c>
      <c r="N16" s="4">
        <v>7</v>
      </c>
      <c r="O16" s="5"/>
      <c r="P16" s="3" t="s">
        <v>23</v>
      </c>
      <c r="Q16" t="s">
        <v>210</v>
      </c>
      <c r="R16" s="1">
        <v>122</v>
      </c>
      <c r="S16">
        <v>7</v>
      </c>
    </row>
    <row r="17" spans="1:19">
      <c r="A17" s="3" t="s">
        <v>24</v>
      </c>
      <c r="B17" t="s">
        <v>164</v>
      </c>
      <c r="C17" s="1">
        <v>146</v>
      </c>
      <c r="D17" s="4">
        <v>7</v>
      </c>
      <c r="F17" s="3" t="s">
        <v>24</v>
      </c>
      <c r="G17" t="s">
        <v>212</v>
      </c>
      <c r="H17" s="1">
        <v>127</v>
      </c>
      <c r="I17" s="4">
        <v>7</v>
      </c>
      <c r="K17" s="3" t="s">
        <v>24</v>
      </c>
      <c r="L17" t="s">
        <v>173</v>
      </c>
      <c r="M17" s="1">
        <v>125</v>
      </c>
      <c r="N17" s="4">
        <v>5</v>
      </c>
      <c r="O17" s="5"/>
      <c r="P17" s="3" t="s">
        <v>24</v>
      </c>
      <c r="Q17" t="s">
        <v>332</v>
      </c>
      <c r="R17" s="1">
        <v>118</v>
      </c>
      <c r="S17">
        <v>5</v>
      </c>
    </row>
    <row r="18" spans="1:19">
      <c r="A18" s="3" t="s">
        <v>25</v>
      </c>
      <c r="B18" t="s">
        <v>186</v>
      </c>
      <c r="C18" s="1">
        <v>144</v>
      </c>
      <c r="D18" s="4">
        <v>7</v>
      </c>
      <c r="F18" s="3" t="s">
        <v>25</v>
      </c>
      <c r="G18" t="s">
        <v>3179</v>
      </c>
      <c r="H18" s="1">
        <v>113</v>
      </c>
      <c r="I18" s="4">
        <v>7</v>
      </c>
      <c r="K18" s="3" t="s">
        <v>25</v>
      </c>
      <c r="L18" t="s">
        <v>156</v>
      </c>
      <c r="M18" s="1">
        <v>120</v>
      </c>
      <c r="N18" s="4">
        <v>4</v>
      </c>
      <c r="O18" s="5"/>
      <c r="P18" s="3" t="s">
        <v>25</v>
      </c>
      <c r="Q18" t="s">
        <v>211</v>
      </c>
      <c r="R18" s="1">
        <v>104</v>
      </c>
      <c r="S18">
        <v>4</v>
      </c>
    </row>
    <row r="19" spans="1:19">
      <c r="A19" s="3" t="s">
        <v>26</v>
      </c>
      <c r="B19" t="s">
        <v>321</v>
      </c>
      <c r="C19" s="1">
        <v>129</v>
      </c>
      <c r="D19" s="4">
        <v>8</v>
      </c>
      <c r="F19" s="3" t="s">
        <v>26</v>
      </c>
      <c r="G19" t="s">
        <v>332</v>
      </c>
      <c r="H19" s="1">
        <v>111</v>
      </c>
      <c r="I19" s="4">
        <v>8</v>
      </c>
      <c r="K19" s="3" t="s">
        <v>26</v>
      </c>
      <c r="L19" t="s">
        <v>167</v>
      </c>
      <c r="M19" s="1">
        <v>117</v>
      </c>
      <c r="N19" s="4">
        <v>6</v>
      </c>
      <c r="O19" s="5"/>
      <c r="P19" s="3" t="s">
        <v>26</v>
      </c>
      <c r="Q19" t="s">
        <v>193</v>
      </c>
      <c r="R19" s="1">
        <v>103</v>
      </c>
      <c r="S19">
        <v>6</v>
      </c>
    </row>
    <row r="20" spans="1:19">
      <c r="A20" s="3" t="s">
        <v>27</v>
      </c>
      <c r="B20" t="s">
        <v>200</v>
      </c>
      <c r="C20" s="1">
        <v>128</v>
      </c>
      <c r="D20" s="4">
        <v>7</v>
      </c>
      <c r="F20" s="3" t="s">
        <v>27</v>
      </c>
      <c r="G20" t="s">
        <v>2826</v>
      </c>
      <c r="H20" s="1">
        <v>106</v>
      </c>
      <c r="I20" s="4">
        <v>7</v>
      </c>
      <c r="K20" s="3" t="s">
        <v>27</v>
      </c>
      <c r="L20" t="s">
        <v>183</v>
      </c>
      <c r="M20" s="1">
        <v>111</v>
      </c>
      <c r="N20" s="4">
        <v>4</v>
      </c>
      <c r="O20" s="5"/>
      <c r="P20" s="3" t="s">
        <v>27</v>
      </c>
      <c r="Q20" t="s">
        <v>227</v>
      </c>
      <c r="R20" s="1">
        <v>95</v>
      </c>
      <c r="S20">
        <v>4</v>
      </c>
    </row>
    <row r="21" spans="1:19">
      <c r="A21" s="3" t="s">
        <v>28</v>
      </c>
      <c r="B21" t="s">
        <v>156</v>
      </c>
      <c r="C21" s="1">
        <v>119</v>
      </c>
      <c r="D21" s="4">
        <v>4</v>
      </c>
      <c r="F21" s="3" t="s">
        <v>28</v>
      </c>
      <c r="G21" t="s">
        <v>263</v>
      </c>
      <c r="H21" s="1">
        <v>92</v>
      </c>
      <c r="I21" s="4">
        <v>4</v>
      </c>
      <c r="K21" s="3" t="s">
        <v>28</v>
      </c>
      <c r="L21" t="s">
        <v>158</v>
      </c>
      <c r="M21" s="1">
        <v>107</v>
      </c>
      <c r="N21" s="4">
        <v>4</v>
      </c>
      <c r="O21" s="5"/>
      <c r="P21" s="3" t="s">
        <v>28</v>
      </c>
      <c r="Q21" t="s">
        <v>161</v>
      </c>
      <c r="R21" s="1">
        <v>90</v>
      </c>
      <c r="S21">
        <v>4</v>
      </c>
    </row>
    <row r="22" spans="1:19">
      <c r="A22" s="3" t="s">
        <v>29</v>
      </c>
      <c r="B22" t="s">
        <v>201</v>
      </c>
      <c r="C22" s="1">
        <v>116</v>
      </c>
      <c r="D22" s="4">
        <v>9</v>
      </c>
      <c r="F22" s="3" t="s">
        <v>29</v>
      </c>
      <c r="G22" t="s">
        <v>210</v>
      </c>
      <c r="H22" s="1">
        <v>90</v>
      </c>
      <c r="I22" s="4">
        <v>9</v>
      </c>
      <c r="K22" s="3" t="s">
        <v>29</v>
      </c>
      <c r="L22" t="s">
        <v>169</v>
      </c>
      <c r="M22" s="1">
        <v>104</v>
      </c>
      <c r="N22" s="4">
        <v>5</v>
      </c>
      <c r="O22" s="5"/>
      <c r="P22" s="3" t="s">
        <v>29</v>
      </c>
      <c r="Q22" t="s">
        <v>314</v>
      </c>
      <c r="R22" s="1">
        <v>77</v>
      </c>
      <c r="S22">
        <v>5</v>
      </c>
    </row>
    <row r="23" spans="1:19">
      <c r="A23" s="3" t="s">
        <v>30</v>
      </c>
      <c r="B23" t="s">
        <v>173</v>
      </c>
      <c r="C23" s="1">
        <v>115</v>
      </c>
      <c r="D23" s="4">
        <v>5</v>
      </c>
      <c r="F23" s="3" t="s">
        <v>30</v>
      </c>
      <c r="G23" t="s">
        <v>161</v>
      </c>
      <c r="H23" s="1">
        <v>90</v>
      </c>
      <c r="I23" s="4">
        <v>5</v>
      </c>
      <c r="K23" s="3" t="s">
        <v>30</v>
      </c>
      <c r="L23" t="s">
        <v>181</v>
      </c>
      <c r="M23" s="1">
        <v>90</v>
      </c>
      <c r="N23" s="4">
        <v>5</v>
      </c>
      <c r="O23" s="5"/>
      <c r="P23" s="3" t="s">
        <v>30</v>
      </c>
      <c r="Q23" t="s">
        <v>226</v>
      </c>
      <c r="R23" s="1">
        <v>75</v>
      </c>
      <c r="S23">
        <v>5</v>
      </c>
    </row>
    <row r="24" spans="1:19">
      <c r="A24" s="3" t="s">
        <v>31</v>
      </c>
      <c r="B24" t="s">
        <v>158</v>
      </c>
      <c r="C24" s="1">
        <v>101</v>
      </c>
      <c r="D24" s="4">
        <v>4</v>
      </c>
      <c r="F24" s="3" t="s">
        <v>31</v>
      </c>
      <c r="G24" t="s">
        <v>304</v>
      </c>
      <c r="H24" s="1">
        <v>87</v>
      </c>
      <c r="I24" s="4">
        <v>4</v>
      </c>
      <c r="K24" s="3" t="s">
        <v>31</v>
      </c>
      <c r="L24" t="s">
        <v>187</v>
      </c>
      <c r="M24" s="1">
        <v>80</v>
      </c>
      <c r="N24" s="4">
        <v>3</v>
      </c>
      <c r="O24" s="5"/>
      <c r="P24" s="3" t="s">
        <v>31</v>
      </c>
      <c r="Q24" t="s">
        <v>206</v>
      </c>
      <c r="R24" s="1">
        <v>63</v>
      </c>
      <c r="S24">
        <v>3</v>
      </c>
    </row>
    <row r="25" spans="1:19">
      <c r="A25" s="3" t="s">
        <v>32</v>
      </c>
      <c r="B25" t="s">
        <v>169</v>
      </c>
      <c r="C25" s="1">
        <v>88</v>
      </c>
      <c r="D25" s="4">
        <v>5</v>
      </c>
      <c r="F25" s="3" t="s">
        <v>32</v>
      </c>
      <c r="G25" t="s">
        <v>193</v>
      </c>
      <c r="H25" s="1">
        <v>81</v>
      </c>
      <c r="I25" s="4">
        <v>5</v>
      </c>
      <c r="K25" s="3" t="s">
        <v>32</v>
      </c>
      <c r="L25" t="s">
        <v>163</v>
      </c>
      <c r="M25" s="1">
        <v>78</v>
      </c>
      <c r="N25" s="4">
        <v>3</v>
      </c>
      <c r="O25" s="5"/>
      <c r="P25" s="3" t="s">
        <v>32</v>
      </c>
      <c r="Q25" t="s">
        <v>235</v>
      </c>
      <c r="R25" s="1">
        <v>63</v>
      </c>
      <c r="S25">
        <v>3</v>
      </c>
    </row>
    <row r="26" spans="1:19">
      <c r="A26" s="3" t="s">
        <v>33</v>
      </c>
      <c r="B26" t="s">
        <v>181</v>
      </c>
      <c r="C26" s="1">
        <v>87</v>
      </c>
      <c r="D26" s="4">
        <v>5</v>
      </c>
      <c r="F26" s="3" t="s">
        <v>33</v>
      </c>
      <c r="G26" t="s">
        <v>314</v>
      </c>
      <c r="H26" s="1">
        <v>77</v>
      </c>
      <c r="I26" s="4">
        <v>5</v>
      </c>
      <c r="K26" s="3" t="s">
        <v>33</v>
      </c>
      <c r="L26" t="s">
        <v>205</v>
      </c>
      <c r="M26" s="1">
        <v>75</v>
      </c>
      <c r="N26" s="4">
        <v>4</v>
      </c>
      <c r="O26" s="5"/>
      <c r="P26" s="3" t="s">
        <v>33</v>
      </c>
      <c r="Q26" t="s">
        <v>230</v>
      </c>
      <c r="R26" s="1">
        <v>61</v>
      </c>
      <c r="S26">
        <v>4</v>
      </c>
    </row>
    <row r="27" spans="1:19">
      <c r="A27" s="3" t="s">
        <v>34</v>
      </c>
      <c r="B27" t="s">
        <v>183</v>
      </c>
      <c r="C27" s="1">
        <v>79</v>
      </c>
      <c r="D27" s="4">
        <v>4</v>
      </c>
      <c r="F27" s="3" t="s">
        <v>34</v>
      </c>
      <c r="G27" t="s">
        <v>2833</v>
      </c>
      <c r="H27" s="1">
        <v>72</v>
      </c>
      <c r="I27" s="4">
        <v>4</v>
      </c>
      <c r="K27" s="3" t="s">
        <v>34</v>
      </c>
      <c r="L27" t="s">
        <v>233</v>
      </c>
      <c r="M27" s="1">
        <v>71</v>
      </c>
      <c r="N27" s="4">
        <v>4</v>
      </c>
      <c r="O27" s="5"/>
      <c r="P27" s="3" t="s">
        <v>34</v>
      </c>
      <c r="Q27" t="s">
        <v>267</v>
      </c>
      <c r="R27" s="1">
        <v>52</v>
      </c>
      <c r="S27">
        <v>4</v>
      </c>
    </row>
    <row r="28" spans="1:19">
      <c r="A28" s="3" t="s">
        <v>35</v>
      </c>
      <c r="B28" t="s">
        <v>255</v>
      </c>
      <c r="C28" s="1">
        <v>75</v>
      </c>
      <c r="D28" s="4">
        <v>4</v>
      </c>
      <c r="F28" s="3" t="s">
        <v>35</v>
      </c>
      <c r="G28" t="s">
        <v>227</v>
      </c>
      <c r="H28" s="1">
        <v>70</v>
      </c>
      <c r="I28" s="4">
        <v>4</v>
      </c>
      <c r="K28" s="3" t="s">
        <v>35</v>
      </c>
      <c r="L28" t="s">
        <v>224</v>
      </c>
      <c r="M28" s="1">
        <v>66</v>
      </c>
      <c r="N28" s="4">
        <v>3</v>
      </c>
      <c r="O28" s="5"/>
      <c r="P28" s="3" t="s">
        <v>35</v>
      </c>
      <c r="Q28" t="s">
        <v>373</v>
      </c>
      <c r="R28" s="1">
        <v>49</v>
      </c>
      <c r="S28">
        <v>3</v>
      </c>
    </row>
    <row r="29" spans="1:19">
      <c r="A29" s="3" t="s">
        <v>36</v>
      </c>
      <c r="B29" t="s">
        <v>163</v>
      </c>
      <c r="C29" s="1">
        <v>71</v>
      </c>
      <c r="D29" s="4">
        <v>3</v>
      </c>
      <c r="F29" s="3" t="s">
        <v>36</v>
      </c>
      <c r="G29" t="s">
        <v>226</v>
      </c>
      <c r="H29" s="1">
        <v>67</v>
      </c>
      <c r="I29" s="4">
        <v>3</v>
      </c>
      <c r="K29" s="3" t="s">
        <v>36</v>
      </c>
      <c r="L29" t="s">
        <v>171</v>
      </c>
      <c r="M29" s="1">
        <v>60</v>
      </c>
      <c r="N29" s="4">
        <v>3</v>
      </c>
      <c r="O29" s="5"/>
      <c r="P29" s="3" t="s">
        <v>36</v>
      </c>
      <c r="Q29" t="s">
        <v>238</v>
      </c>
      <c r="R29" s="1">
        <v>49</v>
      </c>
      <c r="S29">
        <v>3</v>
      </c>
    </row>
    <row r="30" spans="1:19">
      <c r="A30" s="3" t="s">
        <v>37</v>
      </c>
      <c r="B30" t="s">
        <v>187</v>
      </c>
      <c r="C30" s="1">
        <v>67</v>
      </c>
      <c r="D30" s="4">
        <v>3</v>
      </c>
      <c r="F30" s="3" t="s">
        <v>37</v>
      </c>
      <c r="G30" t="s">
        <v>216</v>
      </c>
      <c r="H30" s="1">
        <v>61</v>
      </c>
      <c r="I30" s="4">
        <v>3</v>
      </c>
      <c r="K30" s="3" t="s">
        <v>37</v>
      </c>
      <c r="L30" t="s">
        <v>197</v>
      </c>
      <c r="M30" s="1">
        <v>59</v>
      </c>
      <c r="N30" s="4">
        <v>4</v>
      </c>
      <c r="O30" s="5"/>
      <c r="P30" s="3" t="s">
        <v>37</v>
      </c>
      <c r="Q30" t="s">
        <v>231</v>
      </c>
      <c r="R30" s="1">
        <v>48</v>
      </c>
      <c r="S30">
        <v>4</v>
      </c>
    </row>
    <row r="31" spans="1:19">
      <c r="A31" s="3" t="s">
        <v>38</v>
      </c>
      <c r="B31" t="s">
        <v>205</v>
      </c>
      <c r="C31" s="1">
        <v>64</v>
      </c>
      <c r="D31" s="4">
        <v>4</v>
      </c>
      <c r="F31" s="3" t="s">
        <v>38</v>
      </c>
      <c r="G31" t="s">
        <v>211</v>
      </c>
      <c r="H31" s="1">
        <v>59</v>
      </c>
      <c r="I31" s="4">
        <v>4</v>
      </c>
      <c r="K31" s="3" t="s">
        <v>38</v>
      </c>
      <c r="L31" t="s">
        <v>170</v>
      </c>
      <c r="M31" s="1">
        <v>57</v>
      </c>
      <c r="N31" s="4">
        <v>3</v>
      </c>
      <c r="O31" s="5"/>
      <c r="P31" s="3" t="s">
        <v>38</v>
      </c>
      <c r="Q31" t="s">
        <v>1449</v>
      </c>
      <c r="R31" s="1">
        <v>45</v>
      </c>
      <c r="S31">
        <v>3</v>
      </c>
    </row>
    <row r="32" spans="1:19">
      <c r="A32" s="3" t="s">
        <v>39</v>
      </c>
      <c r="B32" t="s">
        <v>170</v>
      </c>
      <c r="C32" s="1">
        <v>63</v>
      </c>
      <c r="D32" s="4">
        <v>3</v>
      </c>
      <c r="F32" s="3" t="s">
        <v>39</v>
      </c>
      <c r="G32" t="s">
        <v>374</v>
      </c>
      <c r="H32" s="1">
        <v>57</v>
      </c>
      <c r="I32" s="4">
        <v>3</v>
      </c>
      <c r="K32" s="3" t="s">
        <v>39</v>
      </c>
      <c r="L32" t="s">
        <v>3484</v>
      </c>
      <c r="M32" s="1">
        <v>52</v>
      </c>
      <c r="N32" s="4">
        <v>1</v>
      </c>
      <c r="O32" s="5"/>
      <c r="P32" s="3" t="s">
        <v>39</v>
      </c>
      <c r="Q32" t="s">
        <v>195</v>
      </c>
      <c r="R32" s="1">
        <v>45</v>
      </c>
      <c r="S32">
        <v>1</v>
      </c>
    </row>
    <row r="33" spans="1:19">
      <c r="A33" s="3" t="s">
        <v>40</v>
      </c>
      <c r="B33" t="s">
        <v>194</v>
      </c>
      <c r="C33" s="1">
        <v>61</v>
      </c>
      <c r="D33" s="4">
        <v>5</v>
      </c>
      <c r="F33" s="3" t="s">
        <v>40</v>
      </c>
      <c r="G33" t="s">
        <v>235</v>
      </c>
      <c r="H33" s="1">
        <v>53</v>
      </c>
      <c r="I33" s="4">
        <v>5</v>
      </c>
      <c r="K33" s="3" t="s">
        <v>40</v>
      </c>
      <c r="L33" t="s">
        <v>196</v>
      </c>
      <c r="M33" s="1">
        <v>51</v>
      </c>
      <c r="N33" s="4">
        <v>4</v>
      </c>
      <c r="O33" s="5"/>
      <c r="P33" s="3" t="s">
        <v>40</v>
      </c>
      <c r="Q33" t="s">
        <v>203</v>
      </c>
      <c r="R33" s="1">
        <v>44</v>
      </c>
      <c r="S33">
        <v>4</v>
      </c>
    </row>
    <row r="34" spans="1:19">
      <c r="A34" s="3" t="s">
        <v>41</v>
      </c>
      <c r="B34" t="s">
        <v>368</v>
      </c>
      <c r="C34" s="1">
        <v>61</v>
      </c>
      <c r="D34" s="4">
        <v>3</v>
      </c>
      <c r="F34" s="3" t="s">
        <v>41</v>
      </c>
      <c r="G34" t="s">
        <v>230</v>
      </c>
      <c r="H34" s="1">
        <v>51</v>
      </c>
      <c r="I34" s="4">
        <v>3</v>
      </c>
      <c r="K34" s="3" t="s">
        <v>41</v>
      </c>
      <c r="L34" t="s">
        <v>180</v>
      </c>
      <c r="M34" s="1">
        <v>43</v>
      </c>
      <c r="N34" s="4">
        <v>3</v>
      </c>
      <c r="O34" s="5"/>
      <c r="P34" s="3" t="s">
        <v>41</v>
      </c>
      <c r="Q34" t="s">
        <v>208</v>
      </c>
      <c r="R34" s="1">
        <v>44</v>
      </c>
      <c r="S34">
        <v>3</v>
      </c>
    </row>
    <row r="35" spans="1:19">
      <c r="A35" s="3" t="s">
        <v>42</v>
      </c>
      <c r="B35" t="s">
        <v>233</v>
      </c>
      <c r="C35" s="1">
        <v>58</v>
      </c>
      <c r="D35" s="4">
        <v>4</v>
      </c>
      <c r="F35" s="3" t="s">
        <v>42</v>
      </c>
      <c r="G35" t="s">
        <v>236</v>
      </c>
      <c r="H35" s="1">
        <v>49</v>
      </c>
      <c r="I35" s="4">
        <v>4</v>
      </c>
      <c r="K35" s="3" t="s">
        <v>42</v>
      </c>
      <c r="L35" t="s">
        <v>3485</v>
      </c>
      <c r="M35" s="1">
        <v>42</v>
      </c>
      <c r="N35" s="4">
        <v>1</v>
      </c>
      <c r="O35" s="5"/>
      <c r="P35" s="3" t="s">
        <v>42</v>
      </c>
      <c r="Q35" t="s">
        <v>2673</v>
      </c>
      <c r="R35" s="1">
        <v>41</v>
      </c>
      <c r="S35">
        <v>1</v>
      </c>
    </row>
    <row r="36" spans="1:19">
      <c r="A36" s="3" t="s">
        <v>43</v>
      </c>
      <c r="B36" t="s">
        <v>155</v>
      </c>
      <c r="C36" s="1">
        <v>57</v>
      </c>
      <c r="D36" s="4">
        <v>2</v>
      </c>
      <c r="F36" s="3" t="s">
        <v>43</v>
      </c>
      <c r="G36" t="s">
        <v>231</v>
      </c>
      <c r="H36" s="1">
        <v>46</v>
      </c>
      <c r="I36" s="4">
        <v>2</v>
      </c>
      <c r="K36" s="3" t="s">
        <v>43</v>
      </c>
      <c r="L36" t="s">
        <v>3486</v>
      </c>
      <c r="M36" s="1">
        <v>41</v>
      </c>
      <c r="N36" s="4">
        <v>2</v>
      </c>
      <c r="O36" s="5"/>
      <c r="P36" s="3" t="s">
        <v>43</v>
      </c>
      <c r="Q36" t="s">
        <v>258</v>
      </c>
      <c r="R36" s="1">
        <v>39</v>
      </c>
      <c r="S36">
        <v>2</v>
      </c>
    </row>
    <row r="37" spans="1:19">
      <c r="A37" s="3" t="s">
        <v>44</v>
      </c>
      <c r="B37" t="s">
        <v>3487</v>
      </c>
      <c r="C37" s="1">
        <v>54</v>
      </c>
      <c r="D37" s="4">
        <v>2</v>
      </c>
      <c r="F37" s="3" t="s">
        <v>44</v>
      </c>
      <c r="G37" t="s">
        <v>195</v>
      </c>
      <c r="H37" s="1">
        <v>45</v>
      </c>
      <c r="I37" s="4">
        <v>2</v>
      </c>
      <c r="K37" s="3" t="s">
        <v>44</v>
      </c>
      <c r="L37" t="s">
        <v>2832</v>
      </c>
      <c r="M37" s="1">
        <v>39</v>
      </c>
      <c r="N37" s="4">
        <v>2</v>
      </c>
      <c r="O37" s="5"/>
      <c r="P37" s="3" t="s">
        <v>44</v>
      </c>
      <c r="Q37" t="s">
        <v>217</v>
      </c>
      <c r="R37" s="1">
        <v>34</v>
      </c>
      <c r="S37">
        <v>2</v>
      </c>
    </row>
    <row r="38" spans="1:19">
      <c r="A38" s="3" t="s">
        <v>45</v>
      </c>
      <c r="B38" t="s">
        <v>171</v>
      </c>
      <c r="C38" s="1">
        <v>53</v>
      </c>
      <c r="D38" s="4">
        <v>3</v>
      </c>
      <c r="F38" s="3" t="s">
        <v>45</v>
      </c>
      <c r="G38" t="s">
        <v>206</v>
      </c>
      <c r="H38" s="1">
        <v>44</v>
      </c>
      <c r="I38" s="4">
        <v>3</v>
      </c>
      <c r="K38" s="3" t="s">
        <v>45</v>
      </c>
      <c r="L38" t="s">
        <v>371</v>
      </c>
      <c r="M38" s="1">
        <v>39</v>
      </c>
      <c r="N38" s="4">
        <v>2</v>
      </c>
      <c r="O38" s="5"/>
      <c r="P38" s="3" t="s">
        <v>45</v>
      </c>
      <c r="Q38" t="s">
        <v>2878</v>
      </c>
      <c r="R38" s="1">
        <v>32</v>
      </c>
      <c r="S38">
        <v>2</v>
      </c>
    </row>
    <row r="39" spans="1:19">
      <c r="A39" s="3" t="s">
        <v>46</v>
      </c>
      <c r="B39" t="s">
        <v>224</v>
      </c>
      <c r="C39" s="1">
        <v>52</v>
      </c>
      <c r="D39" s="4">
        <v>3</v>
      </c>
      <c r="F39" s="3" t="s">
        <v>46</v>
      </c>
      <c r="G39" t="s">
        <v>373</v>
      </c>
      <c r="H39" s="1">
        <v>43</v>
      </c>
      <c r="I39" s="4">
        <v>3</v>
      </c>
      <c r="K39" s="3" t="s">
        <v>46</v>
      </c>
      <c r="L39" t="s">
        <v>174</v>
      </c>
      <c r="M39" s="1">
        <v>39</v>
      </c>
      <c r="N39" s="4">
        <v>2</v>
      </c>
      <c r="O39" s="5"/>
      <c r="P39" s="3" t="s">
        <v>46</v>
      </c>
      <c r="Q39" t="s">
        <v>3488</v>
      </c>
      <c r="R39" s="1">
        <v>31</v>
      </c>
      <c r="S39">
        <v>2</v>
      </c>
    </row>
    <row r="40" spans="1:19">
      <c r="A40" s="3" t="s">
        <v>47</v>
      </c>
      <c r="B40" t="s">
        <v>196</v>
      </c>
      <c r="C40" s="1">
        <v>46</v>
      </c>
      <c r="D40" s="4">
        <v>4</v>
      </c>
      <c r="F40" s="3" t="s">
        <v>47</v>
      </c>
      <c r="G40" t="s">
        <v>267</v>
      </c>
      <c r="H40" s="1">
        <v>43</v>
      </c>
      <c r="I40" s="4">
        <v>4</v>
      </c>
      <c r="K40" s="3" t="s">
        <v>47</v>
      </c>
      <c r="L40" t="s">
        <v>219</v>
      </c>
      <c r="M40" s="1">
        <v>32</v>
      </c>
      <c r="N40" s="4">
        <v>3</v>
      </c>
      <c r="O40" s="5"/>
      <c r="P40" s="3" t="s">
        <v>47</v>
      </c>
      <c r="Q40" t="s">
        <v>3489</v>
      </c>
      <c r="R40" s="1">
        <v>30</v>
      </c>
      <c r="S40">
        <v>3</v>
      </c>
    </row>
    <row r="41" spans="1:19">
      <c r="A41" s="3" t="s">
        <v>48</v>
      </c>
      <c r="B41" t="s">
        <v>180</v>
      </c>
      <c r="C41" s="1">
        <v>42</v>
      </c>
      <c r="D41" s="4">
        <v>3</v>
      </c>
      <c r="F41" s="3" t="s">
        <v>48</v>
      </c>
      <c r="G41" t="s">
        <v>203</v>
      </c>
      <c r="H41" s="1">
        <v>42</v>
      </c>
      <c r="I41" s="4">
        <v>3</v>
      </c>
      <c r="K41" s="3" t="s">
        <v>48</v>
      </c>
      <c r="L41" t="s">
        <v>204</v>
      </c>
      <c r="M41" s="1">
        <v>31</v>
      </c>
      <c r="N41" s="4">
        <v>3</v>
      </c>
      <c r="O41" s="5"/>
      <c r="P41" s="3" t="s">
        <v>48</v>
      </c>
      <c r="Q41" t="s">
        <v>3490</v>
      </c>
      <c r="R41" s="1">
        <v>28</v>
      </c>
      <c r="S41">
        <v>3</v>
      </c>
    </row>
    <row r="42" spans="1:19">
      <c r="A42" s="3" t="s">
        <v>49</v>
      </c>
      <c r="B42" t="s">
        <v>371</v>
      </c>
      <c r="C42" s="1">
        <v>33</v>
      </c>
      <c r="D42" s="4">
        <v>2</v>
      </c>
      <c r="F42" s="3" t="s">
        <v>49</v>
      </c>
      <c r="G42" t="s">
        <v>264</v>
      </c>
      <c r="H42" s="1">
        <v>42</v>
      </c>
      <c r="I42" s="4">
        <v>2</v>
      </c>
      <c r="K42" s="3" t="s">
        <v>49</v>
      </c>
      <c r="L42" t="s">
        <v>232</v>
      </c>
      <c r="M42" s="1">
        <v>27</v>
      </c>
      <c r="N42" s="4">
        <v>2</v>
      </c>
      <c r="O42" s="5"/>
      <c r="P42" s="3" t="s">
        <v>49</v>
      </c>
      <c r="Q42" t="s">
        <v>3491</v>
      </c>
      <c r="R42" s="1">
        <v>26</v>
      </c>
      <c r="S42">
        <v>2</v>
      </c>
    </row>
    <row r="43" spans="1:19">
      <c r="A43" s="3" t="s">
        <v>50</v>
      </c>
      <c r="B43" t="s">
        <v>3484</v>
      </c>
      <c r="C43" s="1">
        <v>30</v>
      </c>
      <c r="D43" s="4">
        <v>1</v>
      </c>
      <c r="F43" s="3" t="s">
        <v>50</v>
      </c>
      <c r="G43" t="s">
        <v>208</v>
      </c>
      <c r="H43" s="1">
        <v>35</v>
      </c>
      <c r="I43" s="4">
        <v>1</v>
      </c>
      <c r="K43" s="3" t="s">
        <v>50</v>
      </c>
      <c r="L43" t="s">
        <v>280</v>
      </c>
      <c r="M43" s="1">
        <v>26</v>
      </c>
      <c r="N43" s="4">
        <v>1</v>
      </c>
      <c r="O43" s="5"/>
      <c r="P43" s="3" t="s">
        <v>50</v>
      </c>
      <c r="Q43" t="s">
        <v>3492</v>
      </c>
      <c r="R43" s="1">
        <v>24</v>
      </c>
      <c r="S43">
        <v>1</v>
      </c>
    </row>
    <row r="44" spans="1:19">
      <c r="A44" s="3" t="s">
        <v>51</v>
      </c>
      <c r="B44" t="s">
        <v>3486</v>
      </c>
      <c r="C44" s="1">
        <v>29</v>
      </c>
      <c r="D44" s="4">
        <v>2</v>
      </c>
      <c r="F44" s="3" t="s">
        <v>51</v>
      </c>
      <c r="G44" t="s">
        <v>225</v>
      </c>
      <c r="H44" s="1">
        <v>34</v>
      </c>
      <c r="I44" s="4">
        <v>2</v>
      </c>
      <c r="K44" s="3" t="s">
        <v>51</v>
      </c>
      <c r="L44" t="s">
        <v>278</v>
      </c>
      <c r="M44" s="1">
        <v>24</v>
      </c>
      <c r="N44" s="4">
        <v>1</v>
      </c>
      <c r="O44" s="5"/>
      <c r="P44" s="3" t="s">
        <v>51</v>
      </c>
      <c r="Q44" t="s">
        <v>3493</v>
      </c>
      <c r="R44" s="1">
        <v>21</v>
      </c>
      <c r="S44">
        <v>1</v>
      </c>
    </row>
    <row r="45" spans="1:19">
      <c r="A45" s="3" t="s">
        <v>52</v>
      </c>
      <c r="B45" t="s">
        <v>177</v>
      </c>
      <c r="C45" s="1">
        <v>28</v>
      </c>
      <c r="D45" s="4">
        <v>3</v>
      </c>
      <c r="F45" s="3" t="s">
        <v>52</v>
      </c>
      <c r="G45" t="s">
        <v>258</v>
      </c>
      <c r="H45" s="1">
        <v>34</v>
      </c>
      <c r="I45" s="4">
        <v>3</v>
      </c>
      <c r="K45" s="3" t="s">
        <v>52</v>
      </c>
      <c r="L45" t="s">
        <v>3494</v>
      </c>
      <c r="M45" s="1">
        <v>24</v>
      </c>
      <c r="N45" s="4">
        <v>1</v>
      </c>
      <c r="O45" s="5"/>
      <c r="P45" s="3" t="s">
        <v>52</v>
      </c>
      <c r="Q45" t="s">
        <v>2674</v>
      </c>
      <c r="R45" s="1">
        <v>20</v>
      </c>
      <c r="S45">
        <v>1</v>
      </c>
    </row>
    <row r="46" spans="1:19">
      <c r="A46" s="3" t="s">
        <v>53</v>
      </c>
      <c r="B46" t="s">
        <v>197</v>
      </c>
      <c r="C46" s="1">
        <v>27</v>
      </c>
      <c r="D46" s="4">
        <v>4</v>
      </c>
      <c r="F46" s="3" t="s">
        <v>53</v>
      </c>
      <c r="G46" t="s">
        <v>238</v>
      </c>
      <c r="H46" s="1">
        <v>34</v>
      </c>
      <c r="I46" s="4">
        <v>4</v>
      </c>
      <c r="K46" s="3" t="s">
        <v>53</v>
      </c>
      <c r="L46" t="s">
        <v>237</v>
      </c>
      <c r="M46" s="1">
        <v>24</v>
      </c>
      <c r="N46" s="4">
        <v>3</v>
      </c>
      <c r="O46" s="5"/>
      <c r="P46" s="3" t="s">
        <v>53</v>
      </c>
      <c r="Q46" t="s">
        <v>2675</v>
      </c>
      <c r="R46" s="1">
        <v>18</v>
      </c>
      <c r="S46">
        <v>3</v>
      </c>
    </row>
    <row r="47" spans="1:19">
      <c r="A47" s="3" t="s">
        <v>54</v>
      </c>
      <c r="B47" t="s">
        <v>204</v>
      </c>
      <c r="C47" s="1">
        <v>26</v>
      </c>
      <c r="D47" s="4">
        <v>3</v>
      </c>
      <c r="F47" s="3" t="s">
        <v>54</v>
      </c>
      <c r="G47" t="s">
        <v>1449</v>
      </c>
      <c r="H47" s="1">
        <v>30</v>
      </c>
      <c r="I47" s="4">
        <v>3</v>
      </c>
      <c r="K47" s="3" t="s">
        <v>54</v>
      </c>
      <c r="L47" t="s">
        <v>189</v>
      </c>
      <c r="M47" s="1">
        <v>23</v>
      </c>
      <c r="N47" s="4">
        <v>2</v>
      </c>
      <c r="O47" s="5"/>
      <c r="P47" s="3" t="s">
        <v>54</v>
      </c>
      <c r="Q47" t="s">
        <v>3495</v>
      </c>
      <c r="R47" s="1">
        <v>17</v>
      </c>
      <c r="S47">
        <v>2</v>
      </c>
    </row>
    <row r="48" spans="1:19">
      <c r="A48" s="3" t="s">
        <v>55</v>
      </c>
      <c r="B48" t="s">
        <v>219</v>
      </c>
      <c r="C48" s="1">
        <v>25</v>
      </c>
      <c r="D48" s="4">
        <v>3</v>
      </c>
      <c r="F48" s="3" t="s">
        <v>55</v>
      </c>
      <c r="G48" t="s">
        <v>1591</v>
      </c>
      <c r="H48" s="1">
        <v>30</v>
      </c>
      <c r="I48" s="4">
        <v>3</v>
      </c>
      <c r="K48" s="3" t="s">
        <v>55</v>
      </c>
      <c r="L48" t="s">
        <v>199</v>
      </c>
      <c r="M48" s="1">
        <v>22</v>
      </c>
      <c r="N48" s="4">
        <v>2</v>
      </c>
      <c r="O48" s="5"/>
      <c r="P48" s="3" t="s">
        <v>55</v>
      </c>
      <c r="Q48" t="s">
        <v>3144</v>
      </c>
      <c r="R48" s="1">
        <v>17</v>
      </c>
      <c r="S48">
        <v>2</v>
      </c>
    </row>
    <row r="49" spans="1:19">
      <c r="A49" s="3" t="s">
        <v>56</v>
      </c>
      <c r="B49" t="s">
        <v>2832</v>
      </c>
      <c r="C49" s="1">
        <v>24</v>
      </c>
      <c r="D49" s="4">
        <v>2</v>
      </c>
      <c r="F49" s="3" t="s">
        <v>56</v>
      </c>
      <c r="G49" t="s">
        <v>3488</v>
      </c>
      <c r="H49" s="1">
        <v>29</v>
      </c>
      <c r="I49" s="4">
        <v>2</v>
      </c>
      <c r="K49" s="3" t="s">
        <v>56</v>
      </c>
      <c r="L49" t="s">
        <v>228</v>
      </c>
      <c r="M49" s="1">
        <v>19</v>
      </c>
      <c r="N49" s="4">
        <v>2</v>
      </c>
      <c r="O49" s="5"/>
      <c r="P49" s="3" t="s">
        <v>56</v>
      </c>
      <c r="Q49" t="s">
        <v>3496</v>
      </c>
      <c r="R49" s="1">
        <v>17</v>
      </c>
      <c r="S49">
        <v>2</v>
      </c>
    </row>
    <row r="50" spans="1:19">
      <c r="A50" s="3" t="s">
        <v>57</v>
      </c>
      <c r="B50" t="s">
        <v>3485</v>
      </c>
      <c r="C50" s="1">
        <v>24</v>
      </c>
      <c r="D50" s="4">
        <v>1</v>
      </c>
      <c r="F50" s="3" t="s">
        <v>57</v>
      </c>
      <c r="G50" t="s">
        <v>370</v>
      </c>
      <c r="H50" s="1">
        <v>28</v>
      </c>
      <c r="I50" s="4">
        <v>1</v>
      </c>
      <c r="K50" s="3" t="s">
        <v>57</v>
      </c>
      <c r="L50" t="s">
        <v>3497</v>
      </c>
      <c r="M50" s="1">
        <v>17</v>
      </c>
      <c r="N50" s="4">
        <v>1</v>
      </c>
      <c r="O50" s="5"/>
      <c r="P50" s="3" t="s">
        <v>57</v>
      </c>
      <c r="Q50" t="s">
        <v>3498</v>
      </c>
      <c r="R50" s="1">
        <v>15</v>
      </c>
      <c r="S50">
        <v>1</v>
      </c>
    </row>
    <row r="51" spans="1:19">
      <c r="A51" s="3" t="s">
        <v>58</v>
      </c>
      <c r="B51" t="s">
        <v>278</v>
      </c>
      <c r="C51" s="1">
        <v>24</v>
      </c>
      <c r="D51" s="4">
        <v>1</v>
      </c>
      <c r="F51" s="3" t="s">
        <v>58</v>
      </c>
      <c r="G51" t="s">
        <v>3489</v>
      </c>
      <c r="H51" s="1">
        <v>27</v>
      </c>
      <c r="I51" s="4">
        <v>1</v>
      </c>
      <c r="K51" s="3" t="s">
        <v>58</v>
      </c>
      <c r="L51" t="s">
        <v>3499</v>
      </c>
      <c r="M51" s="1">
        <v>17</v>
      </c>
      <c r="N51" s="4">
        <v>2</v>
      </c>
      <c r="O51" s="5"/>
      <c r="P51" s="3" t="s">
        <v>58</v>
      </c>
      <c r="Q51" t="s">
        <v>3191</v>
      </c>
      <c r="R51" s="1">
        <v>13</v>
      </c>
      <c r="S51">
        <v>2</v>
      </c>
    </row>
    <row r="52" spans="1:19">
      <c r="A52" s="3" t="s">
        <v>59</v>
      </c>
      <c r="B52" t="s">
        <v>174</v>
      </c>
      <c r="C52" s="1">
        <v>24</v>
      </c>
      <c r="D52" s="4">
        <v>2</v>
      </c>
      <c r="F52" s="3" t="s">
        <v>59</v>
      </c>
      <c r="G52" t="s">
        <v>217</v>
      </c>
      <c r="H52" s="1">
        <v>26</v>
      </c>
      <c r="I52" s="4">
        <v>2</v>
      </c>
      <c r="K52" s="3" t="s">
        <v>59</v>
      </c>
      <c r="L52" t="s">
        <v>229</v>
      </c>
      <c r="M52" s="1">
        <v>17</v>
      </c>
      <c r="N52" s="4">
        <v>2</v>
      </c>
      <c r="O52" s="5"/>
      <c r="P52" s="3" t="s">
        <v>59</v>
      </c>
      <c r="Q52" t="s">
        <v>3500</v>
      </c>
      <c r="R52" s="1">
        <v>13</v>
      </c>
      <c r="S52">
        <v>2</v>
      </c>
    </row>
    <row r="53" spans="1:19">
      <c r="A53" s="3" t="s">
        <v>60</v>
      </c>
      <c r="B53" t="s">
        <v>3501</v>
      </c>
      <c r="C53" s="1">
        <v>24</v>
      </c>
      <c r="D53" s="4">
        <v>1</v>
      </c>
      <c r="F53" s="3" t="s">
        <v>60</v>
      </c>
      <c r="G53" t="s">
        <v>2673</v>
      </c>
      <c r="H53" s="1">
        <v>26</v>
      </c>
      <c r="I53" s="4">
        <v>1</v>
      </c>
      <c r="K53" s="3" t="s">
        <v>60</v>
      </c>
      <c r="L53" t="s">
        <v>215</v>
      </c>
      <c r="M53" s="1">
        <v>16</v>
      </c>
      <c r="N53" s="4">
        <v>2</v>
      </c>
      <c r="O53" s="5"/>
      <c r="P53" s="3" t="s">
        <v>60</v>
      </c>
      <c r="Q53" t="s">
        <v>3502</v>
      </c>
      <c r="R53" s="1">
        <v>9</v>
      </c>
      <c r="S53">
        <v>2</v>
      </c>
    </row>
    <row r="54" spans="1:19">
      <c r="A54" s="3" t="s">
        <v>61</v>
      </c>
      <c r="B54" t="s">
        <v>232</v>
      </c>
      <c r="C54" s="1">
        <v>24</v>
      </c>
      <c r="D54" s="4">
        <v>2</v>
      </c>
      <c r="F54" s="3" t="s">
        <v>61</v>
      </c>
      <c r="G54" t="s">
        <v>3493</v>
      </c>
      <c r="H54" s="1">
        <v>24</v>
      </c>
      <c r="I54" s="4">
        <v>2</v>
      </c>
      <c r="K54" s="3" t="s">
        <v>61</v>
      </c>
      <c r="L54" t="s">
        <v>178</v>
      </c>
      <c r="M54" s="1">
        <v>16</v>
      </c>
      <c r="N54" s="4">
        <v>2</v>
      </c>
      <c r="O54" s="5"/>
      <c r="P54" s="3" t="s">
        <v>61</v>
      </c>
      <c r="Q54" t="s">
        <v>3503</v>
      </c>
      <c r="R54" s="1">
        <v>5</v>
      </c>
      <c r="S54">
        <v>2</v>
      </c>
    </row>
    <row r="55" spans="1:19">
      <c r="A55" s="3" t="s">
        <v>62</v>
      </c>
      <c r="B55" t="s">
        <v>189</v>
      </c>
      <c r="C55" s="1">
        <v>22</v>
      </c>
      <c r="D55" s="4">
        <v>2</v>
      </c>
      <c r="F55" s="3" t="s">
        <v>62</v>
      </c>
      <c r="G55" t="s">
        <v>3491</v>
      </c>
      <c r="H55" s="1">
        <v>22</v>
      </c>
      <c r="I55" s="4">
        <v>2</v>
      </c>
      <c r="K55" s="3" t="s">
        <v>62</v>
      </c>
      <c r="L55" t="s">
        <v>188</v>
      </c>
      <c r="M55" s="1">
        <v>16</v>
      </c>
      <c r="N55" s="4">
        <v>2</v>
      </c>
      <c r="O55" s="5"/>
      <c r="P55" s="3" t="s">
        <v>62</v>
      </c>
      <c r="Q55" t="s">
        <v>3504</v>
      </c>
      <c r="R55" s="1">
        <v>5</v>
      </c>
      <c r="S55">
        <v>2</v>
      </c>
    </row>
    <row r="56" spans="1:19">
      <c r="A56" s="3" t="s">
        <v>63</v>
      </c>
      <c r="B56" t="s">
        <v>280</v>
      </c>
      <c r="C56" s="1">
        <v>21</v>
      </c>
      <c r="D56" s="4">
        <v>1</v>
      </c>
      <c r="F56" s="3" t="s">
        <v>63</v>
      </c>
      <c r="G56" t="s">
        <v>3496</v>
      </c>
      <c r="H56" s="1">
        <v>20</v>
      </c>
      <c r="I56" s="4">
        <v>1</v>
      </c>
      <c r="K56" s="3" t="s">
        <v>63</v>
      </c>
      <c r="L56" t="s">
        <v>213</v>
      </c>
      <c r="M56" s="1">
        <v>15</v>
      </c>
      <c r="N56" s="4">
        <v>2</v>
      </c>
      <c r="O56" s="5"/>
      <c r="P56" s="3" t="s">
        <v>63</v>
      </c>
      <c r="Q56" t="s">
        <v>3505</v>
      </c>
      <c r="R56" s="1">
        <v>5</v>
      </c>
      <c r="S56">
        <v>2</v>
      </c>
    </row>
    <row r="57" spans="1:19">
      <c r="A57" s="3" t="s">
        <v>64</v>
      </c>
      <c r="B57" t="s">
        <v>285</v>
      </c>
      <c r="C57" s="1">
        <v>20</v>
      </c>
      <c r="D57" s="4">
        <v>1</v>
      </c>
      <c r="F57" s="3" t="s">
        <v>64</v>
      </c>
      <c r="G57" t="s">
        <v>262</v>
      </c>
      <c r="H57" s="1">
        <v>20</v>
      </c>
      <c r="I57" s="4">
        <v>1</v>
      </c>
      <c r="K57" s="3" t="s">
        <v>64</v>
      </c>
      <c r="L57" t="s">
        <v>257</v>
      </c>
      <c r="M57" s="1">
        <v>15</v>
      </c>
      <c r="N57" s="4">
        <v>1</v>
      </c>
      <c r="O57" s="5"/>
      <c r="P57" s="3" t="s">
        <v>64</v>
      </c>
      <c r="Q57" t="s">
        <v>234</v>
      </c>
      <c r="R57" s="1">
        <v>5</v>
      </c>
      <c r="S57">
        <v>1</v>
      </c>
    </row>
    <row r="58" spans="1:19">
      <c r="A58" s="3" t="s">
        <v>65</v>
      </c>
      <c r="B58" t="s">
        <v>237</v>
      </c>
      <c r="C58" s="1">
        <v>18</v>
      </c>
      <c r="D58" s="4">
        <v>3</v>
      </c>
      <c r="F58" s="3" t="s">
        <v>65</v>
      </c>
      <c r="G58" t="s">
        <v>3500</v>
      </c>
      <c r="H58" s="1">
        <v>17</v>
      </c>
      <c r="I58">
        <v>3</v>
      </c>
      <c r="K58" s="3" t="s">
        <v>65</v>
      </c>
      <c r="L58" t="s">
        <v>218</v>
      </c>
      <c r="M58" s="1">
        <v>15</v>
      </c>
      <c r="N58" s="4">
        <v>2</v>
      </c>
      <c r="P58" s="3" t="s">
        <v>65</v>
      </c>
      <c r="Q58" t="s">
        <v>3506</v>
      </c>
      <c r="R58" s="1">
        <v>5</v>
      </c>
      <c r="S58">
        <v>2</v>
      </c>
    </row>
    <row r="59" spans="1:19">
      <c r="A59" s="3" t="s">
        <v>66</v>
      </c>
      <c r="B59" t="s">
        <v>260</v>
      </c>
      <c r="C59" s="1">
        <v>14</v>
      </c>
      <c r="D59" s="4">
        <v>2</v>
      </c>
      <c r="F59" s="3" t="s">
        <v>66</v>
      </c>
      <c r="G59" t="s">
        <v>2878</v>
      </c>
      <c r="H59" s="1">
        <v>17</v>
      </c>
      <c r="I59">
        <v>2</v>
      </c>
      <c r="K59" s="3" t="s">
        <v>66</v>
      </c>
      <c r="L59" t="s">
        <v>348</v>
      </c>
      <c r="M59" s="1">
        <v>14</v>
      </c>
      <c r="N59" s="4">
        <v>2</v>
      </c>
      <c r="P59" s="3" t="s">
        <v>66</v>
      </c>
      <c r="Q59" t="s">
        <v>3507</v>
      </c>
      <c r="R59" s="1">
        <v>5</v>
      </c>
      <c r="S59">
        <v>2</v>
      </c>
    </row>
    <row r="60" spans="1:19">
      <c r="A60" s="3" t="s">
        <v>67</v>
      </c>
      <c r="B60" t="s">
        <v>1263</v>
      </c>
      <c r="C60" s="1">
        <v>14</v>
      </c>
      <c r="D60" s="4">
        <v>1</v>
      </c>
      <c r="F60" s="3" t="s">
        <v>67</v>
      </c>
      <c r="G60" t="s">
        <v>3490</v>
      </c>
      <c r="H60" s="1">
        <v>15</v>
      </c>
      <c r="I60">
        <v>1</v>
      </c>
      <c r="K60" s="3" t="s">
        <v>67</v>
      </c>
      <c r="L60" t="s">
        <v>3508</v>
      </c>
      <c r="M60" s="1">
        <v>14</v>
      </c>
      <c r="N60" s="4">
        <v>1</v>
      </c>
      <c r="P60" s="3" t="s">
        <v>67</v>
      </c>
      <c r="Q60" t="s">
        <v>3509</v>
      </c>
      <c r="R60" s="1">
        <v>5</v>
      </c>
      <c r="S60">
        <v>1</v>
      </c>
    </row>
    <row r="61" spans="1:19">
      <c r="A61" s="3" t="s">
        <v>68</v>
      </c>
      <c r="B61" t="s">
        <v>178</v>
      </c>
      <c r="C61" s="1">
        <v>14</v>
      </c>
      <c r="D61" s="4">
        <v>2</v>
      </c>
      <c r="F61" s="3" t="s">
        <v>68</v>
      </c>
      <c r="G61" t="s">
        <v>3492</v>
      </c>
      <c r="H61" s="1">
        <v>14</v>
      </c>
      <c r="I61">
        <v>2</v>
      </c>
      <c r="K61" s="3" t="s">
        <v>68</v>
      </c>
      <c r="L61" t="s">
        <v>268</v>
      </c>
      <c r="M61" s="1">
        <v>13</v>
      </c>
      <c r="N61" s="4">
        <v>1</v>
      </c>
      <c r="P61" s="3" t="s">
        <v>68</v>
      </c>
      <c r="Q61" t="s">
        <v>3510</v>
      </c>
      <c r="R61" s="1">
        <v>5</v>
      </c>
      <c r="S61">
        <v>1</v>
      </c>
    </row>
    <row r="62" spans="1:19">
      <c r="A62" s="3" t="s">
        <v>69</v>
      </c>
      <c r="B62" t="s">
        <v>3497</v>
      </c>
      <c r="C62" s="1">
        <v>13</v>
      </c>
      <c r="D62" s="4">
        <v>1</v>
      </c>
      <c r="F62" s="3" t="s">
        <v>69</v>
      </c>
      <c r="G62" t="s">
        <v>2675</v>
      </c>
      <c r="H62" s="1">
        <v>13</v>
      </c>
      <c r="I62">
        <v>1</v>
      </c>
      <c r="K62" s="3" t="s">
        <v>69</v>
      </c>
      <c r="L62" t="s">
        <v>3511</v>
      </c>
      <c r="M62" s="1">
        <v>8</v>
      </c>
      <c r="N62" s="4">
        <v>1</v>
      </c>
      <c r="P62" s="3" t="s">
        <v>69</v>
      </c>
      <c r="Q62" t="s">
        <v>3512</v>
      </c>
      <c r="R62" s="1">
        <v>5</v>
      </c>
      <c r="S62">
        <v>1</v>
      </c>
    </row>
    <row r="63" spans="1:19">
      <c r="A63" s="3" t="s">
        <v>70</v>
      </c>
      <c r="B63" t="s">
        <v>3499</v>
      </c>
      <c r="C63" s="1">
        <v>13</v>
      </c>
      <c r="D63" s="4">
        <v>2</v>
      </c>
      <c r="F63" s="3" t="s">
        <v>70</v>
      </c>
      <c r="G63" t="s">
        <v>3144</v>
      </c>
      <c r="H63" s="1">
        <v>12</v>
      </c>
      <c r="I63">
        <v>2</v>
      </c>
      <c r="K63" s="3" t="s">
        <v>70</v>
      </c>
      <c r="L63" t="s">
        <v>3513</v>
      </c>
      <c r="M63" s="1">
        <v>6</v>
      </c>
      <c r="N63" s="4">
        <v>1</v>
      </c>
      <c r="P63" s="3" t="s">
        <v>70</v>
      </c>
      <c r="Q63" t="s">
        <v>3514</v>
      </c>
      <c r="R63" s="1">
        <v>5</v>
      </c>
      <c r="S63">
        <v>1</v>
      </c>
    </row>
    <row r="64" spans="1:19">
      <c r="A64" s="3" t="s">
        <v>71</v>
      </c>
      <c r="B64" t="s">
        <v>228</v>
      </c>
      <c r="C64" s="1">
        <v>13</v>
      </c>
      <c r="D64" s="4">
        <v>2</v>
      </c>
      <c r="F64" s="3" t="s">
        <v>71</v>
      </c>
      <c r="G64" t="s">
        <v>2674</v>
      </c>
      <c r="H64" s="1">
        <v>11</v>
      </c>
      <c r="I64">
        <v>2</v>
      </c>
      <c r="K64" s="3" t="s">
        <v>71</v>
      </c>
      <c r="L64" t="s">
        <v>3515</v>
      </c>
      <c r="M64" s="1">
        <v>5</v>
      </c>
      <c r="N64" s="4">
        <v>1</v>
      </c>
      <c r="P64" s="3" t="s">
        <v>71</v>
      </c>
      <c r="Q64" t="s">
        <v>3516</v>
      </c>
      <c r="R64" s="1">
        <v>5</v>
      </c>
      <c r="S64">
        <v>1</v>
      </c>
    </row>
    <row r="65" spans="1:19">
      <c r="A65" s="3" t="s">
        <v>72</v>
      </c>
      <c r="B65" t="s">
        <v>229</v>
      </c>
      <c r="C65" s="1">
        <v>12</v>
      </c>
      <c r="D65" s="4">
        <v>2</v>
      </c>
      <c r="F65" s="3" t="s">
        <v>72</v>
      </c>
      <c r="G65" t="s">
        <v>3495</v>
      </c>
      <c r="H65" s="1">
        <v>10</v>
      </c>
      <c r="I65">
        <v>2</v>
      </c>
      <c r="K65" s="3" t="s">
        <v>72</v>
      </c>
      <c r="L65" t="s">
        <v>3517</v>
      </c>
      <c r="M65" s="1">
        <v>5</v>
      </c>
      <c r="N65" s="4">
        <v>1</v>
      </c>
      <c r="P65" s="3" t="s">
        <v>72</v>
      </c>
      <c r="Q65" t="s">
        <v>3518</v>
      </c>
      <c r="R65" s="1">
        <v>5</v>
      </c>
      <c r="S65">
        <v>1</v>
      </c>
    </row>
    <row r="66" spans="1:19">
      <c r="A66" s="3" t="s">
        <v>73</v>
      </c>
      <c r="B66" t="s">
        <v>3511</v>
      </c>
      <c r="C66" s="1">
        <v>11</v>
      </c>
      <c r="D66" s="4">
        <v>1</v>
      </c>
      <c r="F66" s="3" t="s">
        <v>73</v>
      </c>
      <c r="G66" t="s">
        <v>223</v>
      </c>
      <c r="H66" s="1">
        <v>10</v>
      </c>
      <c r="I66">
        <v>1</v>
      </c>
      <c r="K66" s="3" t="s">
        <v>73</v>
      </c>
      <c r="L66" t="s">
        <v>3519</v>
      </c>
      <c r="M66" s="1">
        <v>5</v>
      </c>
      <c r="N66" s="4">
        <v>1</v>
      </c>
      <c r="P66" s="3" t="s">
        <v>73</v>
      </c>
      <c r="Q66" t="s">
        <v>3520</v>
      </c>
      <c r="R66" s="1">
        <v>5</v>
      </c>
      <c r="S66">
        <v>1</v>
      </c>
    </row>
    <row r="67" spans="1:19">
      <c r="A67" s="3" t="s">
        <v>74</v>
      </c>
      <c r="B67" t="s">
        <v>215</v>
      </c>
      <c r="C67" s="1">
        <v>10</v>
      </c>
      <c r="D67" s="4">
        <v>2</v>
      </c>
      <c r="F67" s="3" t="s">
        <v>74</v>
      </c>
      <c r="G67" t="s">
        <v>3498</v>
      </c>
      <c r="H67" s="1">
        <v>6</v>
      </c>
      <c r="I67">
        <v>2</v>
      </c>
      <c r="K67" s="3" t="s">
        <v>74</v>
      </c>
      <c r="L67" t="s">
        <v>3521</v>
      </c>
      <c r="M67" s="1">
        <v>5</v>
      </c>
      <c r="N67" s="4">
        <v>1</v>
      </c>
      <c r="P67" s="3" t="s">
        <v>74</v>
      </c>
      <c r="Q67" t="s">
        <v>3522</v>
      </c>
      <c r="R67" s="1">
        <v>5</v>
      </c>
      <c r="S67">
        <v>1</v>
      </c>
    </row>
    <row r="68" spans="1:19">
      <c r="A68" s="3" t="s">
        <v>75</v>
      </c>
      <c r="B68" t="s">
        <v>213</v>
      </c>
      <c r="C68" s="1">
        <v>10</v>
      </c>
      <c r="D68" s="4">
        <v>2</v>
      </c>
      <c r="F68" s="3" t="s">
        <v>75</v>
      </c>
      <c r="G68" t="s">
        <v>3503</v>
      </c>
      <c r="H68" s="1">
        <v>5</v>
      </c>
      <c r="I68">
        <v>2</v>
      </c>
      <c r="K68" s="3" t="s">
        <v>75</v>
      </c>
      <c r="L68" t="s">
        <v>3523</v>
      </c>
      <c r="M68" s="1">
        <v>5</v>
      </c>
      <c r="N68" s="4">
        <v>1</v>
      </c>
      <c r="P68" s="3" t="s">
        <v>75</v>
      </c>
      <c r="Q68" t="s">
        <v>3524</v>
      </c>
      <c r="R68" s="1">
        <v>5</v>
      </c>
      <c r="S68">
        <v>1</v>
      </c>
    </row>
    <row r="69" spans="1:19">
      <c r="A69" s="3" t="s">
        <v>76</v>
      </c>
      <c r="B69" t="s">
        <v>348</v>
      </c>
      <c r="C69" s="1">
        <v>10</v>
      </c>
      <c r="D69" s="4">
        <v>2</v>
      </c>
      <c r="F69" s="3" t="s">
        <v>76</v>
      </c>
      <c r="G69" t="s">
        <v>3191</v>
      </c>
      <c r="H69" s="1">
        <v>5</v>
      </c>
      <c r="I69">
        <v>2</v>
      </c>
      <c r="K69" s="3" t="s">
        <v>76</v>
      </c>
      <c r="L69" t="s">
        <v>3525</v>
      </c>
      <c r="M69" s="1" t="s">
        <v>3525</v>
      </c>
      <c r="N69" s="4" t="s">
        <v>3525</v>
      </c>
      <c r="P69" s="3" t="s">
        <v>76</v>
      </c>
      <c r="Q69" t="s">
        <v>3526</v>
      </c>
      <c r="R69" s="1">
        <v>5</v>
      </c>
      <c r="S69" t="s">
        <v>3525</v>
      </c>
    </row>
    <row r="70" spans="1:19">
      <c r="A70" s="3" t="s">
        <v>77</v>
      </c>
      <c r="B70" t="s">
        <v>199</v>
      </c>
      <c r="C70" s="1">
        <v>10</v>
      </c>
      <c r="D70" s="4">
        <v>2</v>
      </c>
      <c r="F70" s="3" t="s">
        <v>77</v>
      </c>
      <c r="G70" t="s">
        <v>3504</v>
      </c>
      <c r="H70" s="1">
        <v>5</v>
      </c>
      <c r="I70">
        <v>2</v>
      </c>
      <c r="K70" s="3" t="s">
        <v>77</v>
      </c>
      <c r="L70" t="s">
        <v>3525</v>
      </c>
      <c r="M70" s="1" t="s">
        <v>3525</v>
      </c>
      <c r="N70" s="4" t="s">
        <v>3525</v>
      </c>
      <c r="P70" s="3" t="s">
        <v>77</v>
      </c>
      <c r="Q70" t="s">
        <v>3527</v>
      </c>
      <c r="R70" s="1">
        <v>5</v>
      </c>
      <c r="S70" t="s">
        <v>3525</v>
      </c>
    </row>
    <row r="71" spans="1:19">
      <c r="A71" s="3" t="s">
        <v>78</v>
      </c>
      <c r="B71" t="s">
        <v>209</v>
      </c>
      <c r="C71" s="1">
        <v>10</v>
      </c>
      <c r="D71" s="4">
        <v>2</v>
      </c>
      <c r="F71" s="3" t="s">
        <v>78</v>
      </c>
      <c r="G71" t="s">
        <v>222</v>
      </c>
      <c r="H71" s="1">
        <v>5</v>
      </c>
      <c r="I71">
        <v>2</v>
      </c>
      <c r="K71" s="3" t="s">
        <v>78</v>
      </c>
      <c r="L71" t="s">
        <v>3525</v>
      </c>
      <c r="M71" s="1" t="s">
        <v>3525</v>
      </c>
      <c r="N71" s="4" t="s">
        <v>3525</v>
      </c>
      <c r="P71" s="3" t="s">
        <v>78</v>
      </c>
      <c r="Q71" t="s">
        <v>3525</v>
      </c>
      <c r="R71" s="1" t="s">
        <v>3525</v>
      </c>
      <c r="S71" t="s">
        <v>3525</v>
      </c>
    </row>
    <row r="72" spans="1:19">
      <c r="A72" s="3" t="s">
        <v>79</v>
      </c>
      <c r="B72" t="s">
        <v>188</v>
      </c>
      <c r="C72" s="1">
        <v>10</v>
      </c>
      <c r="D72" s="4">
        <v>2</v>
      </c>
      <c r="F72" s="3" t="s">
        <v>79</v>
      </c>
      <c r="G72" t="s">
        <v>3505</v>
      </c>
      <c r="H72" s="1">
        <v>5</v>
      </c>
      <c r="I72">
        <v>2</v>
      </c>
      <c r="K72" s="3" t="s">
        <v>79</v>
      </c>
      <c r="L72" t="s">
        <v>3525</v>
      </c>
      <c r="M72" s="1" t="s">
        <v>3525</v>
      </c>
      <c r="N72" s="4" t="s">
        <v>3525</v>
      </c>
      <c r="P72" s="3" t="s">
        <v>79</v>
      </c>
      <c r="Q72" t="s">
        <v>3525</v>
      </c>
      <c r="R72" s="1" t="s">
        <v>3525</v>
      </c>
      <c r="S72" t="s">
        <v>3525</v>
      </c>
    </row>
    <row r="73" spans="1:19">
      <c r="A73" s="3" t="s">
        <v>80</v>
      </c>
      <c r="B73" t="s">
        <v>218</v>
      </c>
      <c r="C73" s="1">
        <v>10</v>
      </c>
      <c r="D73" s="4">
        <v>2</v>
      </c>
      <c r="F73" s="3" t="s">
        <v>80</v>
      </c>
      <c r="G73" t="s">
        <v>234</v>
      </c>
      <c r="H73" s="1">
        <v>5</v>
      </c>
      <c r="I73">
        <v>2</v>
      </c>
      <c r="K73" s="3" t="s">
        <v>80</v>
      </c>
      <c r="L73" t="s">
        <v>3525</v>
      </c>
      <c r="M73" s="1" t="s">
        <v>3525</v>
      </c>
      <c r="N73" s="4" t="s">
        <v>3525</v>
      </c>
      <c r="P73" s="3" t="s">
        <v>80</v>
      </c>
      <c r="Q73" t="s">
        <v>3525</v>
      </c>
      <c r="R73" s="1" t="s">
        <v>3525</v>
      </c>
      <c r="S73" t="s">
        <v>3525</v>
      </c>
    </row>
    <row r="74" spans="1:19">
      <c r="A74" s="3" t="s">
        <v>81</v>
      </c>
      <c r="B74" t="s">
        <v>257</v>
      </c>
      <c r="C74" s="1">
        <v>7</v>
      </c>
      <c r="D74" s="4">
        <v>1</v>
      </c>
      <c r="F74" s="3" t="s">
        <v>81</v>
      </c>
      <c r="G74" t="s">
        <v>3502</v>
      </c>
      <c r="H74" s="1">
        <v>5</v>
      </c>
      <c r="I74">
        <v>1</v>
      </c>
      <c r="K74" s="3" t="s">
        <v>81</v>
      </c>
      <c r="L74" t="s">
        <v>3525</v>
      </c>
      <c r="M74" s="1" t="s">
        <v>3525</v>
      </c>
      <c r="N74" s="4" t="s">
        <v>3525</v>
      </c>
      <c r="P74" s="3" t="s">
        <v>81</v>
      </c>
      <c r="Q74" t="s">
        <v>3525</v>
      </c>
      <c r="R74" s="1" t="s">
        <v>3525</v>
      </c>
      <c r="S74" t="s">
        <v>3525</v>
      </c>
    </row>
    <row r="75" spans="1:19">
      <c r="A75" s="3" t="s">
        <v>82</v>
      </c>
      <c r="B75" t="s">
        <v>3494</v>
      </c>
      <c r="C75" s="1">
        <v>6</v>
      </c>
      <c r="D75" s="4">
        <v>1</v>
      </c>
      <c r="F75" s="3" t="s">
        <v>82</v>
      </c>
      <c r="G75" t="s">
        <v>3506</v>
      </c>
      <c r="H75" s="1">
        <v>5</v>
      </c>
      <c r="I75">
        <v>1</v>
      </c>
      <c r="K75" s="3" t="s">
        <v>82</v>
      </c>
      <c r="L75" t="s">
        <v>3525</v>
      </c>
      <c r="M75" s="1" t="s">
        <v>3525</v>
      </c>
      <c r="N75" s="4" t="s">
        <v>3525</v>
      </c>
      <c r="P75" s="3" t="s">
        <v>82</v>
      </c>
      <c r="Q75" t="s">
        <v>3525</v>
      </c>
      <c r="R75" s="1" t="s">
        <v>3525</v>
      </c>
      <c r="S75" t="s">
        <v>3525</v>
      </c>
    </row>
    <row r="76" spans="1:19">
      <c r="A76" s="3" t="s">
        <v>83</v>
      </c>
      <c r="B76" t="s">
        <v>3515</v>
      </c>
      <c r="C76" s="1">
        <v>5</v>
      </c>
      <c r="D76" s="4">
        <v>1</v>
      </c>
      <c r="F76" s="3" t="s">
        <v>83</v>
      </c>
      <c r="G76" t="s">
        <v>3507</v>
      </c>
      <c r="H76" s="1">
        <v>5</v>
      </c>
      <c r="I76">
        <v>1</v>
      </c>
      <c r="K76" s="3" t="s">
        <v>83</v>
      </c>
      <c r="L76" t="s">
        <v>3525</v>
      </c>
      <c r="M76" s="1" t="s">
        <v>3525</v>
      </c>
      <c r="N76" s="4" t="s">
        <v>3525</v>
      </c>
      <c r="P76" s="3" t="s">
        <v>83</v>
      </c>
      <c r="Q76" t="s">
        <v>3525</v>
      </c>
      <c r="R76" s="1" t="s">
        <v>3525</v>
      </c>
      <c r="S76" t="s">
        <v>3525</v>
      </c>
    </row>
    <row r="77" spans="1:19">
      <c r="A77" s="3" t="s">
        <v>84</v>
      </c>
      <c r="B77" t="s">
        <v>3517</v>
      </c>
      <c r="C77" s="1">
        <v>5</v>
      </c>
      <c r="D77" s="4">
        <v>1</v>
      </c>
      <c r="F77" s="3" t="s">
        <v>84</v>
      </c>
      <c r="G77" t="s">
        <v>3509</v>
      </c>
      <c r="H77" s="1">
        <v>5</v>
      </c>
      <c r="I77">
        <v>1</v>
      </c>
      <c r="K77" s="3" t="s">
        <v>84</v>
      </c>
      <c r="L77" t="s">
        <v>3525</v>
      </c>
      <c r="M77" s="1" t="s">
        <v>3525</v>
      </c>
      <c r="N77" s="4" t="s">
        <v>3525</v>
      </c>
      <c r="P77" s="3" t="s">
        <v>84</v>
      </c>
      <c r="Q77" t="s">
        <v>3525</v>
      </c>
      <c r="R77" s="1" t="s">
        <v>3525</v>
      </c>
      <c r="S77" t="s">
        <v>3525</v>
      </c>
    </row>
    <row r="78" spans="1:19">
      <c r="A78" s="3" t="s">
        <v>85</v>
      </c>
      <c r="B78" t="s">
        <v>268</v>
      </c>
      <c r="C78" s="1">
        <v>5</v>
      </c>
      <c r="D78" s="4">
        <v>1</v>
      </c>
      <c r="F78" s="3" t="s">
        <v>85</v>
      </c>
      <c r="G78" t="s">
        <v>3510</v>
      </c>
      <c r="H78" s="1">
        <v>5</v>
      </c>
      <c r="I78">
        <v>1</v>
      </c>
      <c r="K78" s="3" t="s">
        <v>85</v>
      </c>
      <c r="L78" t="s">
        <v>3525</v>
      </c>
      <c r="M78" s="1" t="s">
        <v>3525</v>
      </c>
      <c r="N78" s="4" t="s">
        <v>3525</v>
      </c>
      <c r="P78" s="3" t="s">
        <v>85</v>
      </c>
      <c r="Q78" t="s">
        <v>3525</v>
      </c>
      <c r="R78" s="1" t="s">
        <v>3525</v>
      </c>
      <c r="S78" t="s">
        <v>3525</v>
      </c>
    </row>
    <row r="79" spans="1:19">
      <c r="A79" s="3" t="s">
        <v>86</v>
      </c>
      <c r="B79" t="s">
        <v>3519</v>
      </c>
      <c r="C79" s="1">
        <v>5</v>
      </c>
      <c r="D79" s="4">
        <v>1</v>
      </c>
      <c r="F79" s="3" t="s">
        <v>86</v>
      </c>
      <c r="G79" t="s">
        <v>3512</v>
      </c>
      <c r="H79" s="1">
        <v>5</v>
      </c>
      <c r="I79">
        <v>1</v>
      </c>
      <c r="K79" s="3" t="s">
        <v>86</v>
      </c>
      <c r="L79" t="s">
        <v>3525</v>
      </c>
      <c r="M79" s="1" t="s">
        <v>3525</v>
      </c>
      <c r="N79" s="4" t="s">
        <v>3525</v>
      </c>
      <c r="P79" s="3" t="s">
        <v>86</v>
      </c>
      <c r="Q79" t="s">
        <v>3525</v>
      </c>
      <c r="R79" s="1" t="s">
        <v>3525</v>
      </c>
      <c r="S79" t="s">
        <v>3525</v>
      </c>
    </row>
    <row r="80" spans="1:19">
      <c r="A80" s="3" t="s">
        <v>87</v>
      </c>
      <c r="B80" t="s">
        <v>3508</v>
      </c>
      <c r="C80" s="1">
        <v>5</v>
      </c>
      <c r="D80" s="4">
        <v>1</v>
      </c>
      <c r="F80" s="3" t="s">
        <v>87</v>
      </c>
      <c r="G80" t="s">
        <v>3514</v>
      </c>
      <c r="H80" s="1">
        <v>5</v>
      </c>
      <c r="I80">
        <v>1</v>
      </c>
      <c r="K80" s="3" t="s">
        <v>87</v>
      </c>
      <c r="L80" t="s">
        <v>3525</v>
      </c>
      <c r="M80" s="1" t="s">
        <v>3525</v>
      </c>
      <c r="N80" s="4" t="s">
        <v>3525</v>
      </c>
      <c r="P80" s="3" t="s">
        <v>87</v>
      </c>
      <c r="Q80" t="s">
        <v>3525</v>
      </c>
      <c r="R80" s="1" t="s">
        <v>3525</v>
      </c>
      <c r="S80" t="s">
        <v>3525</v>
      </c>
    </row>
    <row r="81" spans="1:19">
      <c r="A81" s="3" t="s">
        <v>88</v>
      </c>
      <c r="B81" t="s">
        <v>3521</v>
      </c>
      <c r="C81" s="1">
        <v>5</v>
      </c>
      <c r="D81" s="4">
        <v>1</v>
      </c>
      <c r="F81" s="3" t="s">
        <v>88</v>
      </c>
      <c r="G81" t="s">
        <v>3516</v>
      </c>
      <c r="H81" s="1">
        <v>5</v>
      </c>
      <c r="I81">
        <v>1</v>
      </c>
      <c r="K81" s="3" t="s">
        <v>88</v>
      </c>
      <c r="L81" t="s">
        <v>3525</v>
      </c>
      <c r="M81" s="1" t="s">
        <v>3525</v>
      </c>
      <c r="N81" s="4" t="s">
        <v>3525</v>
      </c>
      <c r="P81" s="3" t="s">
        <v>88</v>
      </c>
      <c r="Q81" t="s">
        <v>3525</v>
      </c>
      <c r="R81" s="1" t="s">
        <v>3525</v>
      </c>
      <c r="S81" t="s">
        <v>3525</v>
      </c>
    </row>
    <row r="82" spans="1:19">
      <c r="A82" s="3" t="s">
        <v>89</v>
      </c>
      <c r="B82" t="s">
        <v>3513</v>
      </c>
      <c r="C82" s="1">
        <v>5</v>
      </c>
      <c r="D82" s="4">
        <v>1</v>
      </c>
      <c r="F82" s="3" t="s">
        <v>89</v>
      </c>
      <c r="G82" t="s">
        <v>3518</v>
      </c>
      <c r="H82" s="1">
        <v>5</v>
      </c>
      <c r="I82">
        <v>1</v>
      </c>
      <c r="K82" s="3" t="s">
        <v>89</v>
      </c>
      <c r="L82" t="s">
        <v>3525</v>
      </c>
      <c r="M82" s="1" t="s">
        <v>3525</v>
      </c>
      <c r="N82" s="4" t="s">
        <v>3525</v>
      </c>
      <c r="P82" s="3" t="s">
        <v>89</v>
      </c>
      <c r="Q82" t="s">
        <v>3525</v>
      </c>
      <c r="R82" s="1" t="s">
        <v>3525</v>
      </c>
      <c r="S82" t="s">
        <v>3525</v>
      </c>
    </row>
    <row r="83" spans="1:19">
      <c r="A83" s="3" t="s">
        <v>90</v>
      </c>
      <c r="B83" t="s">
        <v>3523</v>
      </c>
      <c r="C83" s="1">
        <v>5</v>
      </c>
      <c r="D83" s="4">
        <v>1</v>
      </c>
      <c r="F83" s="3" t="s">
        <v>90</v>
      </c>
      <c r="G83" t="s">
        <v>3520</v>
      </c>
      <c r="H83" s="1">
        <v>5</v>
      </c>
      <c r="I83">
        <v>1</v>
      </c>
      <c r="K83" s="3" t="s">
        <v>90</v>
      </c>
      <c r="L83" t="s">
        <v>3525</v>
      </c>
      <c r="M83" s="1" t="s">
        <v>3525</v>
      </c>
      <c r="N83" s="4" t="s">
        <v>3525</v>
      </c>
      <c r="P83" s="3" t="s">
        <v>90</v>
      </c>
      <c r="Q83" t="s">
        <v>3525</v>
      </c>
      <c r="R83" s="1" t="s">
        <v>3525</v>
      </c>
      <c r="S83" t="s">
        <v>3525</v>
      </c>
    </row>
    <row r="84" spans="1:19">
      <c r="A84" s="3" t="s">
        <v>91</v>
      </c>
      <c r="B84" t="s">
        <v>3525</v>
      </c>
      <c r="C84" s="1" t="s">
        <v>3525</v>
      </c>
      <c r="D84" s="4" t="s">
        <v>3525</v>
      </c>
      <c r="F84" s="3" t="s">
        <v>91</v>
      </c>
      <c r="G84" t="s">
        <v>3522</v>
      </c>
      <c r="H84" s="1">
        <v>5</v>
      </c>
      <c r="I84" t="s">
        <v>3525</v>
      </c>
      <c r="K84" s="3" t="s">
        <v>91</v>
      </c>
      <c r="L84" t="s">
        <v>3525</v>
      </c>
      <c r="M84" s="1" t="s">
        <v>3525</v>
      </c>
      <c r="N84" s="4" t="s">
        <v>3525</v>
      </c>
      <c r="P84" s="3" t="s">
        <v>91</v>
      </c>
      <c r="Q84" t="s">
        <v>3525</v>
      </c>
      <c r="R84" s="1" t="s">
        <v>3525</v>
      </c>
      <c r="S84" t="s">
        <v>3525</v>
      </c>
    </row>
    <row r="85" spans="1:19">
      <c r="A85" s="3" t="s">
        <v>92</v>
      </c>
      <c r="B85" t="s">
        <v>3525</v>
      </c>
      <c r="C85" s="1" t="s">
        <v>3525</v>
      </c>
      <c r="D85" s="4" t="s">
        <v>3525</v>
      </c>
      <c r="F85" s="3" t="s">
        <v>92</v>
      </c>
      <c r="G85" t="s">
        <v>3524</v>
      </c>
      <c r="H85" s="1">
        <v>5</v>
      </c>
      <c r="I85" t="s">
        <v>3525</v>
      </c>
      <c r="K85" s="3" t="s">
        <v>92</v>
      </c>
      <c r="L85" t="s">
        <v>3525</v>
      </c>
      <c r="M85" s="1" t="s">
        <v>3525</v>
      </c>
      <c r="N85" s="4" t="s">
        <v>3525</v>
      </c>
      <c r="P85" s="3" t="s">
        <v>92</v>
      </c>
      <c r="Q85" t="s">
        <v>3525</v>
      </c>
      <c r="R85" s="1" t="s">
        <v>3525</v>
      </c>
      <c r="S85" t="s">
        <v>3525</v>
      </c>
    </row>
    <row r="86" spans="1:19">
      <c r="A86" s="3" t="s">
        <v>93</v>
      </c>
      <c r="B86" t="s">
        <v>3525</v>
      </c>
      <c r="C86" s="1" t="s">
        <v>3525</v>
      </c>
      <c r="D86" s="4" t="s">
        <v>3525</v>
      </c>
      <c r="F86" s="3" t="s">
        <v>93</v>
      </c>
      <c r="G86" t="s">
        <v>3526</v>
      </c>
      <c r="H86" s="1">
        <v>5</v>
      </c>
      <c r="I86" t="s">
        <v>3525</v>
      </c>
      <c r="K86" s="3" t="s">
        <v>93</v>
      </c>
      <c r="L86" t="s">
        <v>3525</v>
      </c>
      <c r="M86" s="1" t="s">
        <v>3525</v>
      </c>
      <c r="N86" s="4" t="s">
        <v>3525</v>
      </c>
      <c r="P86" s="3" t="s">
        <v>93</v>
      </c>
      <c r="Q86" t="s">
        <v>3525</v>
      </c>
      <c r="R86" s="1" t="s">
        <v>3525</v>
      </c>
      <c r="S86" t="s">
        <v>3525</v>
      </c>
    </row>
    <row r="87" spans="1:19">
      <c r="A87" s="3" t="s">
        <v>94</v>
      </c>
      <c r="B87" t="s">
        <v>3525</v>
      </c>
      <c r="C87" s="1" t="s">
        <v>3525</v>
      </c>
      <c r="D87" s="4" t="s">
        <v>3525</v>
      </c>
      <c r="F87" s="3" t="s">
        <v>94</v>
      </c>
      <c r="G87" t="s">
        <v>3527</v>
      </c>
      <c r="H87" s="1">
        <v>5</v>
      </c>
      <c r="I87" t="s">
        <v>3525</v>
      </c>
      <c r="K87" s="3" t="s">
        <v>94</v>
      </c>
      <c r="L87" t="s">
        <v>3525</v>
      </c>
      <c r="M87" s="1" t="s">
        <v>3525</v>
      </c>
      <c r="N87" s="4" t="s">
        <v>3525</v>
      </c>
      <c r="P87" s="3" t="s">
        <v>94</v>
      </c>
      <c r="Q87" t="s">
        <v>3525</v>
      </c>
      <c r="R87" s="1" t="s">
        <v>3525</v>
      </c>
      <c r="S87" t="s">
        <v>3525</v>
      </c>
    </row>
    <row r="88" spans="1:19">
      <c r="A88" s="3" t="s">
        <v>95</v>
      </c>
      <c r="B88" t="s">
        <v>3525</v>
      </c>
      <c r="C88" s="1" t="s">
        <v>3525</v>
      </c>
      <c r="D88" s="4" t="s">
        <v>3525</v>
      </c>
      <c r="F88" s="3" t="s">
        <v>95</v>
      </c>
      <c r="G88" t="s">
        <v>3525</v>
      </c>
      <c r="H88" s="1" t="s">
        <v>3525</v>
      </c>
      <c r="I88" t="s">
        <v>3525</v>
      </c>
      <c r="K88" s="3" t="s">
        <v>95</v>
      </c>
      <c r="L88" t="s">
        <v>3525</v>
      </c>
      <c r="M88" s="1" t="s">
        <v>3525</v>
      </c>
      <c r="N88" s="4" t="s">
        <v>3525</v>
      </c>
      <c r="P88" s="3" t="s">
        <v>95</v>
      </c>
      <c r="Q88" t="s">
        <v>3525</v>
      </c>
      <c r="R88" s="1" t="s">
        <v>3525</v>
      </c>
      <c r="S88" t="s">
        <v>3525</v>
      </c>
    </row>
    <row r="89" spans="1:19">
      <c r="A89" s="3" t="s">
        <v>96</v>
      </c>
      <c r="B89" t="s">
        <v>3525</v>
      </c>
      <c r="C89" s="1" t="s">
        <v>3525</v>
      </c>
      <c r="D89" s="4" t="s">
        <v>3525</v>
      </c>
      <c r="F89" s="3" t="s">
        <v>96</v>
      </c>
      <c r="G89" t="s">
        <v>3525</v>
      </c>
      <c r="H89" s="1" t="s">
        <v>3525</v>
      </c>
      <c r="I89" t="s">
        <v>3525</v>
      </c>
      <c r="K89" s="3" t="s">
        <v>96</v>
      </c>
      <c r="L89" t="s">
        <v>3525</v>
      </c>
      <c r="M89" s="1" t="s">
        <v>3525</v>
      </c>
      <c r="N89" s="4" t="s">
        <v>3525</v>
      </c>
      <c r="P89" s="3" t="s">
        <v>96</v>
      </c>
      <c r="Q89" t="s">
        <v>3525</v>
      </c>
      <c r="R89" s="1" t="s">
        <v>3525</v>
      </c>
      <c r="S89" t="s">
        <v>3525</v>
      </c>
    </row>
    <row r="90" spans="1:19">
      <c r="B90" t="s">
        <v>3528</v>
      </c>
      <c r="C90" s="1" t="s">
        <v>3525</v>
      </c>
      <c r="G90" t="s">
        <v>3525</v>
      </c>
      <c r="H90" s="1" t="s">
        <v>3525</v>
      </c>
      <c r="L90" t="s">
        <v>3525</v>
      </c>
      <c r="M90" s="1" t="s">
        <v>3525</v>
      </c>
    </row>
  </sheetData>
  <mergeCells count="5">
    <mergeCell ref="A1:S1"/>
    <mergeCell ref="A2:D2"/>
    <mergeCell ref="F2:I2"/>
    <mergeCell ref="K2:N2"/>
    <mergeCell ref="P2:S2"/>
  </mergeCells>
  <phoneticPr fontId="3" type="noConversion"/>
  <pageMargins left="0.25" right="0.25" top="0.75" bottom="0.75" header="0.3" footer="0.3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0F4B2-4CAC-439B-BDBC-2BF99C6A01E2}">
  <sheetPr codeName="Sheet6">
    <pageSetUpPr fitToPage="1"/>
  </sheetPr>
  <dimension ref="A1:W281"/>
  <sheetViews>
    <sheetView zoomScaleNormal="100" workbookViewId="0">
      <selection activeCell="A2" sqref="A2:E2"/>
    </sheetView>
  </sheetViews>
  <sheetFormatPr defaultColWidth="8.75" defaultRowHeight="14.25"/>
  <cols>
    <col min="1" max="2" width="10.625" style="18" customWidth="1"/>
    <col min="3" max="3" width="26.75" customWidth="1"/>
    <col min="4" max="4" width="8.75" customWidth="1"/>
    <col min="5" max="5" width="6.375" customWidth="1"/>
    <col min="6" max="6" width="7.875" bestFit="1" customWidth="1"/>
    <col min="7" max="7" width="9.125" bestFit="1" customWidth="1"/>
    <col min="8" max="8" width="9.75" bestFit="1" customWidth="1"/>
    <col min="9" max="23" width="8.625" customWidth="1"/>
    <col min="24" max="56" width="7.875" customWidth="1"/>
  </cols>
  <sheetData>
    <row r="1" spans="1:23" ht="30.75" customHeight="1">
      <c r="A1" t="s">
        <v>97</v>
      </c>
      <c r="B1" s="30">
        <v>45689</v>
      </c>
      <c r="F1" t="s">
        <v>98</v>
      </c>
      <c r="G1" t="s">
        <v>99</v>
      </c>
      <c r="I1" s="36" t="s">
        <v>137</v>
      </c>
      <c r="J1" s="36" t="s">
        <v>100</v>
      </c>
      <c r="K1" s="36" t="s">
        <v>101</v>
      </c>
      <c r="L1" s="36" t="s">
        <v>289</v>
      </c>
      <c r="M1" s="36" t="s">
        <v>3483</v>
      </c>
      <c r="N1" s="36" t="s">
        <v>102</v>
      </c>
      <c r="O1" s="36" t="s">
        <v>103</v>
      </c>
      <c r="P1" s="36" t="s">
        <v>104</v>
      </c>
      <c r="Q1" s="36" t="s">
        <v>105</v>
      </c>
      <c r="R1" s="36" t="s">
        <v>106</v>
      </c>
      <c r="S1" s="36" t="s">
        <v>107</v>
      </c>
      <c r="T1" s="36" t="s">
        <v>108</v>
      </c>
      <c r="U1" s="36" t="s">
        <v>109</v>
      </c>
      <c r="V1" s="36" t="s">
        <v>110</v>
      </c>
    </row>
    <row r="2" spans="1:23" ht="19.5">
      <c r="A2" s="102" t="s">
        <v>111</v>
      </c>
      <c r="B2" s="102"/>
      <c r="C2" s="102"/>
      <c r="D2" s="102"/>
      <c r="E2" s="102"/>
      <c r="F2" t="s">
        <v>112</v>
      </c>
      <c r="G2" t="s">
        <v>113</v>
      </c>
    </row>
    <row r="3" spans="1:23">
      <c r="A3" s="18" t="s">
        <v>114</v>
      </c>
      <c r="B3" s="18" t="s">
        <v>115</v>
      </c>
      <c r="C3" t="s">
        <v>116</v>
      </c>
      <c r="D3" t="s">
        <v>117</v>
      </c>
      <c r="E3" t="s">
        <v>118</v>
      </c>
      <c r="F3" t="s">
        <v>10</v>
      </c>
      <c r="G3" t="s">
        <v>119</v>
      </c>
      <c r="H3" t="s">
        <v>120</v>
      </c>
      <c r="I3" t="s">
        <v>121</v>
      </c>
      <c r="J3" t="s">
        <v>122</v>
      </c>
      <c r="K3" t="s">
        <v>123</v>
      </c>
      <c r="L3" t="s">
        <v>124</v>
      </c>
      <c r="M3" t="s">
        <v>125</v>
      </c>
      <c r="N3" t="s">
        <v>126</v>
      </c>
      <c r="O3" t="s">
        <v>127</v>
      </c>
      <c r="P3" t="s">
        <v>128</v>
      </c>
      <c r="Q3" t="s">
        <v>129</v>
      </c>
      <c r="R3" t="s">
        <v>130</v>
      </c>
      <c r="S3" t="s">
        <v>131</v>
      </c>
      <c r="T3" t="s">
        <v>132</v>
      </c>
      <c r="U3" t="s">
        <v>133</v>
      </c>
      <c r="V3" t="s">
        <v>134</v>
      </c>
      <c r="W3" t="s">
        <v>135</v>
      </c>
    </row>
    <row r="4" spans="1:23">
      <c r="A4" s="18" t="s">
        <v>3525</v>
      </c>
      <c r="B4" s="18" t="s">
        <v>83</v>
      </c>
      <c r="C4" t="s">
        <v>3515</v>
      </c>
      <c r="D4" t="s">
        <v>2679</v>
      </c>
      <c r="E4" t="s">
        <v>3529</v>
      </c>
      <c r="F4">
        <v>1</v>
      </c>
      <c r="G4" t="s">
        <v>3525</v>
      </c>
      <c r="H4">
        <v>5</v>
      </c>
      <c r="I4">
        <v>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5</v>
      </c>
    </row>
    <row r="5" spans="1:23">
      <c r="A5" s="18" t="s">
        <v>3525</v>
      </c>
      <c r="B5" s="18" t="s">
        <v>15</v>
      </c>
      <c r="C5" t="s">
        <v>176</v>
      </c>
      <c r="D5" t="s">
        <v>2679</v>
      </c>
      <c r="E5" t="s">
        <v>3530</v>
      </c>
      <c r="F5">
        <v>10</v>
      </c>
      <c r="G5" t="s">
        <v>3525</v>
      </c>
      <c r="H5">
        <v>237</v>
      </c>
      <c r="I5">
        <v>13</v>
      </c>
      <c r="J5">
        <v>14</v>
      </c>
      <c r="K5">
        <v>0</v>
      </c>
      <c r="L5">
        <v>20</v>
      </c>
      <c r="M5">
        <v>27</v>
      </c>
      <c r="N5">
        <v>20</v>
      </c>
      <c r="O5">
        <v>25</v>
      </c>
      <c r="P5">
        <v>22</v>
      </c>
      <c r="Q5">
        <v>21</v>
      </c>
      <c r="R5">
        <v>25</v>
      </c>
      <c r="S5">
        <v>25</v>
      </c>
      <c r="T5">
        <v>0</v>
      </c>
      <c r="U5">
        <v>26</v>
      </c>
      <c r="V5">
        <v>26</v>
      </c>
      <c r="W5">
        <v>264</v>
      </c>
    </row>
    <row r="6" spans="1:23">
      <c r="A6" s="18" t="s">
        <v>3525</v>
      </c>
      <c r="B6" s="18" t="s">
        <v>14</v>
      </c>
      <c r="C6" t="s">
        <v>160</v>
      </c>
      <c r="D6" t="s">
        <v>2679</v>
      </c>
      <c r="E6" t="s">
        <v>3531</v>
      </c>
      <c r="F6">
        <v>8</v>
      </c>
      <c r="G6" t="s">
        <v>3525</v>
      </c>
      <c r="H6">
        <v>259</v>
      </c>
      <c r="I6">
        <v>25</v>
      </c>
      <c r="J6">
        <v>29</v>
      </c>
      <c r="K6">
        <v>0</v>
      </c>
      <c r="L6">
        <v>29</v>
      </c>
      <c r="M6">
        <v>0</v>
      </c>
      <c r="N6">
        <v>29</v>
      </c>
      <c r="O6">
        <v>29</v>
      </c>
      <c r="P6">
        <v>30</v>
      </c>
      <c r="Q6">
        <v>29</v>
      </c>
      <c r="R6">
        <v>29</v>
      </c>
      <c r="S6">
        <v>0</v>
      </c>
      <c r="T6">
        <v>0</v>
      </c>
      <c r="U6">
        <v>30</v>
      </c>
      <c r="V6">
        <v>0</v>
      </c>
      <c r="W6">
        <v>259</v>
      </c>
    </row>
    <row r="7" spans="1:23" hidden="1">
      <c r="A7" s="18" t="s">
        <v>3525</v>
      </c>
      <c r="B7" s="18" t="s">
        <v>3525</v>
      </c>
      <c r="C7" t="s">
        <v>3532</v>
      </c>
      <c r="D7" t="s">
        <v>2680</v>
      </c>
      <c r="E7" t="s">
        <v>3533</v>
      </c>
      <c r="F7">
        <v>0</v>
      </c>
      <c r="G7" t="s">
        <v>3525</v>
      </c>
      <c r="H7" t="s">
        <v>3525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3">
      <c r="A8" s="18" t="s">
        <v>72</v>
      </c>
      <c r="B8" s="18" t="s">
        <v>3525</v>
      </c>
      <c r="C8" t="s">
        <v>3495</v>
      </c>
      <c r="D8" t="s">
        <v>2681</v>
      </c>
      <c r="E8" t="s">
        <v>3534</v>
      </c>
      <c r="F8">
        <v>1</v>
      </c>
      <c r="G8">
        <v>10</v>
      </c>
      <c r="H8" t="s">
        <v>3525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10</v>
      </c>
      <c r="U8">
        <v>0</v>
      </c>
      <c r="V8">
        <v>0</v>
      </c>
      <c r="W8">
        <v>10</v>
      </c>
    </row>
    <row r="9" spans="1:23">
      <c r="A9" s="18" t="s">
        <v>3525</v>
      </c>
      <c r="B9" s="18" t="s">
        <v>56</v>
      </c>
      <c r="C9" t="s">
        <v>2832</v>
      </c>
      <c r="D9" t="s">
        <v>2679</v>
      </c>
      <c r="E9" t="s">
        <v>3530</v>
      </c>
      <c r="F9">
        <v>2</v>
      </c>
      <c r="G9" t="s">
        <v>3525</v>
      </c>
      <c r="H9">
        <v>24</v>
      </c>
      <c r="I9">
        <v>0</v>
      </c>
      <c r="J9">
        <v>13</v>
      </c>
      <c r="K9">
        <v>0</v>
      </c>
      <c r="L9">
        <v>11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24</v>
      </c>
    </row>
    <row r="10" spans="1:23">
      <c r="A10" s="18" t="s">
        <v>3525</v>
      </c>
      <c r="B10" s="18" t="s">
        <v>43</v>
      </c>
      <c r="C10" t="s">
        <v>155</v>
      </c>
      <c r="D10" t="s">
        <v>2679</v>
      </c>
      <c r="E10" t="s">
        <v>3535</v>
      </c>
      <c r="F10">
        <v>2</v>
      </c>
      <c r="G10" t="s">
        <v>3525</v>
      </c>
      <c r="H10">
        <v>57</v>
      </c>
      <c r="I10">
        <v>28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29</v>
      </c>
      <c r="T10">
        <v>0</v>
      </c>
      <c r="U10">
        <v>0</v>
      </c>
      <c r="V10">
        <v>0</v>
      </c>
      <c r="W10">
        <v>57</v>
      </c>
    </row>
    <row r="11" spans="1:23">
      <c r="A11" s="18" t="s">
        <v>34</v>
      </c>
      <c r="B11" s="18" t="s">
        <v>3525</v>
      </c>
      <c r="C11" t="s">
        <v>2833</v>
      </c>
      <c r="D11" t="s">
        <v>2681</v>
      </c>
      <c r="E11" t="s">
        <v>3534</v>
      </c>
      <c r="F11">
        <v>3</v>
      </c>
      <c r="G11">
        <v>72</v>
      </c>
      <c r="H11" t="s">
        <v>3525</v>
      </c>
      <c r="I11">
        <v>26</v>
      </c>
      <c r="J11">
        <v>0</v>
      </c>
      <c r="K11">
        <v>26</v>
      </c>
      <c r="L11">
        <v>20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72</v>
      </c>
    </row>
    <row r="12" spans="1:23">
      <c r="A12" s="18" t="s">
        <v>3525</v>
      </c>
      <c r="B12" s="18" t="s">
        <v>3536</v>
      </c>
      <c r="C12" t="s">
        <v>3537</v>
      </c>
      <c r="D12" t="s">
        <v>2679</v>
      </c>
      <c r="E12" t="s">
        <v>3538</v>
      </c>
      <c r="F12">
        <v>0</v>
      </c>
      <c r="G12" t="s">
        <v>3525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</row>
    <row r="13" spans="1:23">
      <c r="A13" s="18" t="s">
        <v>3525</v>
      </c>
      <c r="B13" s="18" t="s">
        <v>33</v>
      </c>
      <c r="C13" t="s">
        <v>181</v>
      </c>
      <c r="D13" t="s">
        <v>2679</v>
      </c>
      <c r="E13" t="s">
        <v>3538</v>
      </c>
      <c r="F13">
        <v>5</v>
      </c>
      <c r="G13" t="s">
        <v>3525</v>
      </c>
      <c r="H13">
        <v>87</v>
      </c>
      <c r="I13">
        <v>5</v>
      </c>
      <c r="J13">
        <v>5</v>
      </c>
      <c r="K13">
        <v>23</v>
      </c>
      <c r="L13">
        <v>0</v>
      </c>
      <c r="M13">
        <v>0</v>
      </c>
      <c r="N13">
        <v>0</v>
      </c>
      <c r="O13">
        <v>0</v>
      </c>
      <c r="P13">
        <v>16</v>
      </c>
      <c r="Q13">
        <v>0</v>
      </c>
      <c r="R13">
        <v>0</v>
      </c>
      <c r="S13">
        <v>18</v>
      </c>
      <c r="T13">
        <v>0</v>
      </c>
      <c r="U13">
        <v>0</v>
      </c>
      <c r="V13">
        <v>20</v>
      </c>
      <c r="W13">
        <v>87</v>
      </c>
    </row>
    <row r="14" spans="1:23">
      <c r="A14" s="18" t="s">
        <v>75</v>
      </c>
      <c r="B14" s="18" t="s">
        <v>3525</v>
      </c>
      <c r="C14" t="s">
        <v>3503</v>
      </c>
      <c r="D14" t="s">
        <v>2681</v>
      </c>
      <c r="E14" t="s">
        <v>3539</v>
      </c>
      <c r="F14">
        <v>1</v>
      </c>
      <c r="G14">
        <v>5</v>
      </c>
      <c r="H14" t="s">
        <v>3525</v>
      </c>
      <c r="I14">
        <v>5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5</v>
      </c>
    </row>
    <row r="15" spans="1:23">
      <c r="A15" s="18" t="s">
        <v>3525</v>
      </c>
      <c r="B15" s="18" t="s">
        <v>32</v>
      </c>
      <c r="C15" t="s">
        <v>169</v>
      </c>
      <c r="D15" t="s">
        <v>2679</v>
      </c>
      <c r="E15" t="s">
        <v>3530</v>
      </c>
      <c r="F15">
        <v>5</v>
      </c>
      <c r="G15" t="s">
        <v>3525</v>
      </c>
      <c r="H15">
        <v>88</v>
      </c>
      <c r="I15">
        <v>14</v>
      </c>
      <c r="J15">
        <v>17</v>
      </c>
      <c r="K15">
        <v>22</v>
      </c>
      <c r="L15">
        <v>13</v>
      </c>
      <c r="M15">
        <v>0</v>
      </c>
      <c r="N15">
        <v>0</v>
      </c>
      <c r="O15">
        <v>0</v>
      </c>
      <c r="P15">
        <v>0</v>
      </c>
      <c r="Q15">
        <v>0</v>
      </c>
      <c r="R15">
        <v>22</v>
      </c>
      <c r="S15">
        <v>0</v>
      </c>
      <c r="T15">
        <v>0</v>
      </c>
      <c r="U15">
        <v>0</v>
      </c>
      <c r="V15">
        <v>0</v>
      </c>
      <c r="W15">
        <v>88</v>
      </c>
    </row>
    <row r="16" spans="1:23" hidden="1">
      <c r="A16" s="18" t="s">
        <v>3525</v>
      </c>
      <c r="B16" s="18" t="s">
        <v>3525</v>
      </c>
      <c r="C16" t="s">
        <v>2851</v>
      </c>
      <c r="D16" t="s">
        <v>2680</v>
      </c>
      <c r="E16" t="s">
        <v>3533</v>
      </c>
      <c r="F16">
        <v>0</v>
      </c>
      <c r="G16" t="s">
        <v>3525</v>
      </c>
      <c r="H16" t="s">
        <v>3525</v>
      </c>
      <c r="I16">
        <v>0</v>
      </c>
      <c r="J16">
        <v>0</v>
      </c>
      <c r="K16">
        <v>0</v>
      </c>
      <c r="L16" t="s">
        <v>3525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</row>
    <row r="17" spans="1:23">
      <c r="A17" s="18" t="s">
        <v>62</v>
      </c>
      <c r="B17" s="18" t="s">
        <v>3525</v>
      </c>
      <c r="C17" t="s">
        <v>3491</v>
      </c>
      <c r="D17" t="s">
        <v>2681</v>
      </c>
      <c r="E17" t="s">
        <v>3540</v>
      </c>
      <c r="F17">
        <v>0</v>
      </c>
      <c r="G17">
        <v>22</v>
      </c>
      <c r="H17" t="s">
        <v>3525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22</v>
      </c>
      <c r="W17">
        <v>22</v>
      </c>
    </row>
    <row r="18" spans="1:23">
      <c r="A18" s="18" t="s">
        <v>24</v>
      </c>
      <c r="B18" s="18" t="s">
        <v>3525</v>
      </c>
      <c r="C18" t="s">
        <v>212</v>
      </c>
      <c r="D18" t="s">
        <v>2681</v>
      </c>
      <c r="E18" t="s">
        <v>3534</v>
      </c>
      <c r="F18">
        <v>6</v>
      </c>
      <c r="G18">
        <v>127</v>
      </c>
      <c r="H18" t="s">
        <v>3525</v>
      </c>
      <c r="I18">
        <v>9</v>
      </c>
      <c r="J18">
        <v>17</v>
      </c>
      <c r="K18">
        <v>0</v>
      </c>
      <c r="L18">
        <v>0</v>
      </c>
      <c r="M18">
        <v>20</v>
      </c>
      <c r="N18">
        <v>0</v>
      </c>
      <c r="O18">
        <v>0</v>
      </c>
      <c r="P18">
        <v>0</v>
      </c>
      <c r="Q18">
        <v>0</v>
      </c>
      <c r="R18">
        <v>23</v>
      </c>
      <c r="S18">
        <v>20</v>
      </c>
      <c r="T18">
        <v>17</v>
      </c>
      <c r="U18">
        <v>21</v>
      </c>
      <c r="V18">
        <v>0</v>
      </c>
      <c r="W18">
        <v>127</v>
      </c>
    </row>
    <row r="19" spans="1:23">
      <c r="A19" s="18" t="s">
        <v>3525</v>
      </c>
      <c r="B19" s="18" t="s">
        <v>69</v>
      </c>
      <c r="C19" t="s">
        <v>3497</v>
      </c>
      <c r="D19" t="s">
        <v>2679</v>
      </c>
      <c r="E19" t="s">
        <v>3530</v>
      </c>
      <c r="F19">
        <v>1</v>
      </c>
      <c r="G19" t="s">
        <v>3525</v>
      </c>
      <c r="H19">
        <v>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13</v>
      </c>
      <c r="U19">
        <v>0</v>
      </c>
      <c r="V19">
        <v>0</v>
      </c>
      <c r="W19">
        <v>13</v>
      </c>
    </row>
    <row r="20" spans="1:23">
      <c r="A20" s="18" t="s">
        <v>3525</v>
      </c>
      <c r="B20" s="18" t="s">
        <v>3536</v>
      </c>
      <c r="C20" t="s">
        <v>3541</v>
      </c>
      <c r="D20" t="s">
        <v>2679</v>
      </c>
      <c r="E20" t="s">
        <v>3529</v>
      </c>
      <c r="F20">
        <v>0</v>
      </c>
      <c r="G20" t="s">
        <v>3525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</row>
    <row r="21" spans="1:23">
      <c r="A21" s="18" t="s">
        <v>16</v>
      </c>
      <c r="B21" s="18" t="s">
        <v>3525</v>
      </c>
      <c r="C21" t="s">
        <v>207</v>
      </c>
      <c r="D21" t="s">
        <v>2681</v>
      </c>
      <c r="E21" t="s">
        <v>3539</v>
      </c>
      <c r="F21">
        <v>10</v>
      </c>
      <c r="G21">
        <v>201</v>
      </c>
      <c r="H21" t="s">
        <v>3525</v>
      </c>
      <c r="I21">
        <v>12</v>
      </c>
      <c r="J21">
        <v>14</v>
      </c>
      <c r="K21">
        <v>0</v>
      </c>
      <c r="L21">
        <v>10</v>
      </c>
      <c r="M21">
        <v>25</v>
      </c>
      <c r="N21">
        <v>18</v>
      </c>
      <c r="O21">
        <v>25</v>
      </c>
      <c r="P21">
        <v>11</v>
      </c>
      <c r="Q21">
        <v>19</v>
      </c>
      <c r="R21">
        <v>0</v>
      </c>
      <c r="S21">
        <v>22</v>
      </c>
      <c r="T21">
        <v>18</v>
      </c>
      <c r="U21">
        <v>23</v>
      </c>
      <c r="V21">
        <v>25</v>
      </c>
      <c r="W21">
        <v>222</v>
      </c>
    </row>
    <row r="22" spans="1:23">
      <c r="A22" s="18" t="s">
        <v>3525</v>
      </c>
      <c r="B22" s="18" t="s">
        <v>28</v>
      </c>
      <c r="C22" t="s">
        <v>156</v>
      </c>
      <c r="D22" t="s">
        <v>2679</v>
      </c>
      <c r="E22" t="s">
        <v>3538</v>
      </c>
      <c r="F22">
        <v>4</v>
      </c>
      <c r="G22" t="s">
        <v>3525</v>
      </c>
      <c r="H22">
        <v>119</v>
      </c>
      <c r="I22">
        <v>29</v>
      </c>
      <c r="J22">
        <v>0</v>
      </c>
      <c r="K22">
        <v>30</v>
      </c>
      <c r="L22">
        <v>0</v>
      </c>
      <c r="M22">
        <v>0</v>
      </c>
      <c r="N22">
        <v>0</v>
      </c>
      <c r="O22">
        <v>0</v>
      </c>
      <c r="P22">
        <v>0</v>
      </c>
      <c r="Q22">
        <v>30</v>
      </c>
      <c r="R22">
        <v>0</v>
      </c>
      <c r="S22">
        <v>30</v>
      </c>
      <c r="T22">
        <v>0</v>
      </c>
      <c r="U22">
        <v>0</v>
      </c>
      <c r="V22">
        <v>0</v>
      </c>
      <c r="W22">
        <v>119</v>
      </c>
    </row>
    <row r="23" spans="1:23">
      <c r="A23" s="18" t="s">
        <v>3525</v>
      </c>
      <c r="B23" s="18" t="s">
        <v>46</v>
      </c>
      <c r="C23" t="s">
        <v>224</v>
      </c>
      <c r="D23" t="s">
        <v>2679</v>
      </c>
      <c r="E23" t="s">
        <v>3538</v>
      </c>
      <c r="F23">
        <v>3</v>
      </c>
      <c r="G23" t="s">
        <v>3525</v>
      </c>
      <c r="H23">
        <v>52</v>
      </c>
      <c r="I23">
        <v>0</v>
      </c>
      <c r="J23">
        <v>0</v>
      </c>
      <c r="K23">
        <v>0</v>
      </c>
      <c r="L23">
        <v>0</v>
      </c>
      <c r="M23">
        <v>15</v>
      </c>
      <c r="N23">
        <v>13</v>
      </c>
      <c r="O23">
        <v>0</v>
      </c>
      <c r="P23">
        <v>0</v>
      </c>
      <c r="Q23">
        <v>0</v>
      </c>
      <c r="R23">
        <v>9</v>
      </c>
      <c r="S23">
        <v>0</v>
      </c>
      <c r="T23">
        <v>0</v>
      </c>
      <c r="U23">
        <v>0</v>
      </c>
      <c r="V23">
        <v>15</v>
      </c>
      <c r="W23">
        <v>52</v>
      </c>
    </row>
    <row r="24" spans="1:23">
      <c r="A24" s="18" t="s">
        <v>3525</v>
      </c>
      <c r="B24" s="18" t="s">
        <v>24</v>
      </c>
      <c r="C24" t="s">
        <v>164</v>
      </c>
      <c r="D24" t="s">
        <v>2679</v>
      </c>
      <c r="E24" t="s">
        <v>3535</v>
      </c>
      <c r="F24">
        <v>7</v>
      </c>
      <c r="G24" t="s">
        <v>3525</v>
      </c>
      <c r="H24">
        <v>146</v>
      </c>
      <c r="I24">
        <v>20</v>
      </c>
      <c r="J24">
        <v>12</v>
      </c>
      <c r="K24">
        <v>0</v>
      </c>
      <c r="L24">
        <v>23</v>
      </c>
      <c r="M24">
        <v>0</v>
      </c>
      <c r="N24">
        <v>23</v>
      </c>
      <c r="O24">
        <v>0</v>
      </c>
      <c r="P24">
        <v>21</v>
      </c>
      <c r="Q24">
        <v>22</v>
      </c>
      <c r="R24">
        <v>0</v>
      </c>
      <c r="S24">
        <v>0</v>
      </c>
      <c r="T24">
        <v>25</v>
      </c>
      <c r="U24">
        <v>0</v>
      </c>
      <c r="V24">
        <v>0</v>
      </c>
      <c r="W24">
        <v>146</v>
      </c>
    </row>
    <row r="25" spans="1:23">
      <c r="A25" s="18" t="s">
        <v>48</v>
      </c>
      <c r="B25" s="18" t="s">
        <v>3525</v>
      </c>
      <c r="C25" t="s">
        <v>203</v>
      </c>
      <c r="D25" t="s">
        <v>2681</v>
      </c>
      <c r="E25" t="s">
        <v>3539</v>
      </c>
      <c r="F25">
        <v>2</v>
      </c>
      <c r="G25">
        <v>42</v>
      </c>
      <c r="H25" t="s">
        <v>3525</v>
      </c>
      <c r="I25">
        <v>16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26</v>
      </c>
      <c r="T25">
        <v>0</v>
      </c>
      <c r="U25">
        <v>0</v>
      </c>
      <c r="V25">
        <v>0</v>
      </c>
      <c r="W25">
        <v>42</v>
      </c>
    </row>
    <row r="26" spans="1:23">
      <c r="A26" s="18" t="s">
        <v>3525</v>
      </c>
      <c r="B26" s="18" t="s">
        <v>74</v>
      </c>
      <c r="C26" t="s">
        <v>215</v>
      </c>
      <c r="D26" t="s">
        <v>2679</v>
      </c>
      <c r="E26" t="s">
        <v>3530</v>
      </c>
      <c r="F26">
        <v>2</v>
      </c>
      <c r="G26" t="s">
        <v>3525</v>
      </c>
      <c r="H26">
        <v>10</v>
      </c>
      <c r="I26">
        <v>5</v>
      </c>
      <c r="J26">
        <v>0</v>
      </c>
      <c r="K26">
        <v>0</v>
      </c>
      <c r="L26">
        <v>5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10</v>
      </c>
    </row>
    <row r="27" spans="1:23">
      <c r="A27" s="18" t="s">
        <v>3525</v>
      </c>
      <c r="B27" s="18" t="s">
        <v>57</v>
      </c>
      <c r="C27" t="s">
        <v>3485</v>
      </c>
      <c r="D27" t="s">
        <v>2679</v>
      </c>
      <c r="E27" t="s">
        <v>3529</v>
      </c>
      <c r="F27">
        <v>1</v>
      </c>
      <c r="G27" t="s">
        <v>3525</v>
      </c>
      <c r="H27">
        <v>24</v>
      </c>
      <c r="I27">
        <v>5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19</v>
      </c>
      <c r="W27">
        <v>24</v>
      </c>
    </row>
    <row r="28" spans="1:23">
      <c r="A28" s="18" t="s">
        <v>76</v>
      </c>
      <c r="B28" s="18" t="s">
        <v>3525</v>
      </c>
      <c r="C28" t="s">
        <v>3191</v>
      </c>
      <c r="D28" t="s">
        <v>2681</v>
      </c>
      <c r="E28" t="s">
        <v>3539</v>
      </c>
      <c r="F28">
        <v>1</v>
      </c>
      <c r="G28">
        <v>5</v>
      </c>
      <c r="H28" t="s">
        <v>3525</v>
      </c>
      <c r="I28">
        <v>0</v>
      </c>
      <c r="J28">
        <v>5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5</v>
      </c>
    </row>
    <row r="29" spans="1:23">
      <c r="A29" s="18" t="s">
        <v>3536</v>
      </c>
      <c r="B29" s="18" t="s">
        <v>3525</v>
      </c>
      <c r="C29" t="s">
        <v>3542</v>
      </c>
      <c r="D29" t="s">
        <v>2681</v>
      </c>
      <c r="E29" t="s">
        <v>3534</v>
      </c>
      <c r="F29">
        <v>0</v>
      </c>
      <c r="G29">
        <v>0</v>
      </c>
      <c r="H29" t="s">
        <v>3525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</row>
    <row r="30" spans="1:23">
      <c r="A30" s="18" t="s">
        <v>3525</v>
      </c>
      <c r="B30" s="18" t="s">
        <v>70</v>
      </c>
      <c r="C30" t="s">
        <v>3499</v>
      </c>
      <c r="D30" t="s">
        <v>2679</v>
      </c>
      <c r="E30" t="s">
        <v>3530</v>
      </c>
      <c r="F30">
        <v>2</v>
      </c>
      <c r="G30" t="s">
        <v>3525</v>
      </c>
      <c r="H30">
        <v>13</v>
      </c>
      <c r="I30">
        <v>5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8</v>
      </c>
      <c r="R30">
        <v>0</v>
      </c>
      <c r="S30">
        <v>0</v>
      </c>
      <c r="T30">
        <v>0</v>
      </c>
      <c r="U30">
        <v>0</v>
      </c>
      <c r="V30">
        <v>0</v>
      </c>
      <c r="W30">
        <v>13</v>
      </c>
    </row>
    <row r="31" spans="1:23">
      <c r="A31" s="18" t="s">
        <v>3525</v>
      </c>
      <c r="B31" s="18" t="s">
        <v>84</v>
      </c>
      <c r="C31" t="s">
        <v>3517</v>
      </c>
      <c r="D31" t="s">
        <v>2679</v>
      </c>
      <c r="E31" t="s">
        <v>3530</v>
      </c>
      <c r="F31">
        <v>1</v>
      </c>
      <c r="G31" t="s">
        <v>3525</v>
      </c>
      <c r="H31">
        <v>5</v>
      </c>
      <c r="I31">
        <v>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5</v>
      </c>
    </row>
    <row r="32" spans="1:23">
      <c r="A32" s="18" t="s">
        <v>77</v>
      </c>
      <c r="B32" s="18" t="s">
        <v>3525</v>
      </c>
      <c r="C32" t="s">
        <v>3504</v>
      </c>
      <c r="D32" t="s">
        <v>2681</v>
      </c>
      <c r="E32" t="s">
        <v>3534</v>
      </c>
      <c r="F32">
        <v>1</v>
      </c>
      <c r="G32">
        <v>5</v>
      </c>
      <c r="H32" t="s">
        <v>3525</v>
      </c>
      <c r="I32">
        <v>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5</v>
      </c>
    </row>
    <row r="33" spans="1:23">
      <c r="A33" s="18" t="s">
        <v>59</v>
      </c>
      <c r="B33" s="18" t="s">
        <v>3525</v>
      </c>
      <c r="C33" t="s">
        <v>217</v>
      </c>
      <c r="D33" t="s">
        <v>2681</v>
      </c>
      <c r="E33" t="s">
        <v>3539</v>
      </c>
      <c r="F33">
        <v>2</v>
      </c>
      <c r="G33">
        <v>26</v>
      </c>
      <c r="H33" t="s">
        <v>3525</v>
      </c>
      <c r="I33">
        <v>5</v>
      </c>
      <c r="J33">
        <v>0</v>
      </c>
      <c r="K33">
        <v>21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26</v>
      </c>
    </row>
    <row r="34" spans="1:23">
      <c r="A34" s="18" t="s">
        <v>54</v>
      </c>
      <c r="B34" s="18" t="s">
        <v>3525</v>
      </c>
      <c r="C34" t="s">
        <v>1449</v>
      </c>
      <c r="D34" t="s">
        <v>2681</v>
      </c>
      <c r="E34" t="s">
        <v>3540</v>
      </c>
      <c r="F34">
        <v>2</v>
      </c>
      <c r="G34">
        <v>30</v>
      </c>
      <c r="H34" t="s">
        <v>3525</v>
      </c>
      <c r="I34">
        <v>0</v>
      </c>
      <c r="J34">
        <v>8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22</v>
      </c>
      <c r="S34">
        <v>0</v>
      </c>
      <c r="T34">
        <v>0</v>
      </c>
      <c r="U34">
        <v>0</v>
      </c>
      <c r="V34">
        <v>0</v>
      </c>
      <c r="W34">
        <v>30</v>
      </c>
    </row>
    <row r="35" spans="1:23">
      <c r="A35" s="18" t="s">
        <v>27</v>
      </c>
      <c r="B35" s="18" t="s">
        <v>3525</v>
      </c>
      <c r="C35" t="s">
        <v>2826</v>
      </c>
      <c r="D35" t="s">
        <v>2681</v>
      </c>
      <c r="E35" t="s">
        <v>3534</v>
      </c>
      <c r="F35">
        <v>3</v>
      </c>
      <c r="G35">
        <v>106</v>
      </c>
      <c r="H35" t="s">
        <v>3525</v>
      </c>
      <c r="I35">
        <v>0</v>
      </c>
      <c r="J35">
        <v>0</v>
      </c>
      <c r="K35">
        <v>0</v>
      </c>
      <c r="L35">
        <v>25</v>
      </c>
      <c r="M35">
        <v>0</v>
      </c>
      <c r="N35">
        <v>0</v>
      </c>
      <c r="O35">
        <v>0</v>
      </c>
      <c r="P35">
        <v>24</v>
      </c>
      <c r="Q35">
        <v>0</v>
      </c>
      <c r="R35">
        <v>0</v>
      </c>
      <c r="S35">
        <v>0</v>
      </c>
      <c r="T35">
        <v>28</v>
      </c>
      <c r="U35">
        <v>0</v>
      </c>
      <c r="V35">
        <v>29</v>
      </c>
      <c r="W35">
        <v>106</v>
      </c>
    </row>
    <row r="36" spans="1:23">
      <c r="A36" s="18" t="s">
        <v>3525</v>
      </c>
      <c r="B36" s="18" t="s">
        <v>75</v>
      </c>
      <c r="C36" t="s">
        <v>213</v>
      </c>
      <c r="D36" t="s">
        <v>2679</v>
      </c>
      <c r="E36" t="s">
        <v>3530</v>
      </c>
      <c r="F36">
        <v>2</v>
      </c>
      <c r="G36" t="s">
        <v>3525</v>
      </c>
      <c r="H36">
        <v>10</v>
      </c>
      <c r="I36">
        <v>5</v>
      </c>
      <c r="J36">
        <v>0</v>
      </c>
      <c r="K36">
        <v>0</v>
      </c>
      <c r="L36">
        <v>5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10</v>
      </c>
    </row>
    <row r="37" spans="1:23">
      <c r="A37" s="18" t="s">
        <v>29</v>
      </c>
      <c r="B37" s="18" t="s">
        <v>3525</v>
      </c>
      <c r="C37" t="s">
        <v>210</v>
      </c>
      <c r="D37" t="s">
        <v>2681</v>
      </c>
      <c r="E37" t="s">
        <v>3540</v>
      </c>
      <c r="F37">
        <v>5</v>
      </c>
      <c r="G37">
        <v>90</v>
      </c>
      <c r="H37" t="s">
        <v>3525</v>
      </c>
      <c r="I37">
        <v>11</v>
      </c>
      <c r="J37">
        <v>0</v>
      </c>
      <c r="K37">
        <v>0</v>
      </c>
      <c r="L37">
        <v>0</v>
      </c>
      <c r="M37">
        <v>23</v>
      </c>
      <c r="N37">
        <v>0</v>
      </c>
      <c r="O37">
        <v>0</v>
      </c>
      <c r="P37">
        <v>13</v>
      </c>
      <c r="Q37">
        <v>0</v>
      </c>
      <c r="R37">
        <v>20</v>
      </c>
      <c r="S37">
        <v>23</v>
      </c>
      <c r="T37">
        <v>0</v>
      </c>
      <c r="U37">
        <v>0</v>
      </c>
      <c r="V37">
        <v>0</v>
      </c>
      <c r="W37">
        <v>90</v>
      </c>
    </row>
    <row r="38" spans="1:23">
      <c r="A38" s="18" t="s">
        <v>17</v>
      </c>
      <c r="B38" s="18" t="s">
        <v>3525</v>
      </c>
      <c r="C38" t="s">
        <v>298</v>
      </c>
      <c r="D38" t="s">
        <v>2681</v>
      </c>
      <c r="E38" t="s">
        <v>3534</v>
      </c>
      <c r="F38">
        <v>5</v>
      </c>
      <c r="G38">
        <v>179</v>
      </c>
      <c r="H38" t="s">
        <v>3525</v>
      </c>
      <c r="I38">
        <v>0</v>
      </c>
      <c r="J38">
        <v>0</v>
      </c>
      <c r="K38">
        <v>0</v>
      </c>
      <c r="L38">
        <v>30</v>
      </c>
      <c r="M38">
        <v>0</v>
      </c>
      <c r="N38">
        <v>30</v>
      </c>
      <c r="O38">
        <v>0</v>
      </c>
      <c r="P38">
        <v>29</v>
      </c>
      <c r="Q38">
        <v>30</v>
      </c>
      <c r="R38">
        <v>0</v>
      </c>
      <c r="S38">
        <v>0</v>
      </c>
      <c r="T38">
        <v>30</v>
      </c>
      <c r="U38">
        <v>30</v>
      </c>
      <c r="V38">
        <v>0</v>
      </c>
      <c r="W38">
        <v>179</v>
      </c>
    </row>
    <row r="39" spans="1:23">
      <c r="A39" s="18" t="s">
        <v>3525</v>
      </c>
      <c r="B39" s="18" t="s">
        <v>62</v>
      </c>
      <c r="C39" t="s">
        <v>189</v>
      </c>
      <c r="D39" t="s">
        <v>2679</v>
      </c>
      <c r="E39" t="s">
        <v>3538</v>
      </c>
      <c r="F39">
        <v>2</v>
      </c>
      <c r="G39" t="s">
        <v>3525</v>
      </c>
      <c r="H39">
        <v>22</v>
      </c>
      <c r="I39">
        <v>5</v>
      </c>
      <c r="J39">
        <v>0</v>
      </c>
      <c r="K39">
        <v>0</v>
      </c>
      <c r="L39">
        <v>17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22</v>
      </c>
    </row>
    <row r="40" spans="1:23">
      <c r="A40" s="18" t="s">
        <v>3536</v>
      </c>
      <c r="B40" s="18" t="s">
        <v>3525</v>
      </c>
      <c r="C40" t="s">
        <v>3543</v>
      </c>
      <c r="D40" t="s">
        <v>2681</v>
      </c>
      <c r="E40" t="s">
        <v>3540</v>
      </c>
      <c r="F40">
        <v>0</v>
      </c>
      <c r="G40">
        <v>0</v>
      </c>
      <c r="H40" t="s">
        <v>3525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</row>
    <row r="41" spans="1:23">
      <c r="A41" s="18" t="s">
        <v>3525</v>
      </c>
      <c r="B41" s="18" t="s">
        <v>3536</v>
      </c>
      <c r="C41" t="s">
        <v>3544</v>
      </c>
      <c r="D41" t="s">
        <v>2679</v>
      </c>
      <c r="E41" t="s">
        <v>3535</v>
      </c>
      <c r="F41">
        <v>0</v>
      </c>
      <c r="G41" t="s">
        <v>3525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</row>
    <row r="42" spans="1:23">
      <c r="A42" s="18" t="s">
        <v>78</v>
      </c>
      <c r="B42" s="18" t="s">
        <v>3525</v>
      </c>
      <c r="C42" t="s">
        <v>222</v>
      </c>
      <c r="D42" t="s">
        <v>2681</v>
      </c>
      <c r="E42" t="s">
        <v>3545</v>
      </c>
      <c r="F42">
        <v>1</v>
      </c>
      <c r="G42">
        <v>5</v>
      </c>
      <c r="H42" t="s">
        <v>3525</v>
      </c>
      <c r="I42">
        <v>5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5</v>
      </c>
    </row>
    <row r="43" spans="1:23">
      <c r="A43" s="18" t="s">
        <v>3536</v>
      </c>
      <c r="B43" s="18" t="s">
        <v>3525</v>
      </c>
      <c r="C43" t="s">
        <v>3546</v>
      </c>
      <c r="D43" t="s">
        <v>2681</v>
      </c>
      <c r="E43" t="s">
        <v>3539</v>
      </c>
      <c r="F43">
        <v>0</v>
      </c>
      <c r="G43">
        <v>0</v>
      </c>
      <c r="H43" t="s">
        <v>3525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</row>
    <row r="44" spans="1:23">
      <c r="A44" s="18" t="s">
        <v>3525</v>
      </c>
      <c r="B44" s="18" t="s">
        <v>3536</v>
      </c>
      <c r="C44" t="s">
        <v>2677</v>
      </c>
      <c r="D44" t="s">
        <v>2679</v>
      </c>
      <c r="E44" t="s">
        <v>3530</v>
      </c>
      <c r="F44">
        <v>0</v>
      </c>
      <c r="G44" t="s">
        <v>3525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</row>
    <row r="45" spans="1:23">
      <c r="A45" s="18" t="s">
        <v>70</v>
      </c>
      <c r="B45" s="18" t="s">
        <v>3525</v>
      </c>
      <c r="C45" t="s">
        <v>3144</v>
      </c>
      <c r="D45" t="s">
        <v>2681</v>
      </c>
      <c r="E45" t="s">
        <v>3534</v>
      </c>
      <c r="F45">
        <v>1</v>
      </c>
      <c r="G45">
        <v>12</v>
      </c>
      <c r="H45" t="s">
        <v>3525</v>
      </c>
      <c r="I45">
        <v>0</v>
      </c>
      <c r="J45">
        <v>12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12</v>
      </c>
    </row>
    <row r="46" spans="1:23">
      <c r="A46" s="18" t="s">
        <v>3536</v>
      </c>
      <c r="B46" s="18" t="s">
        <v>3525</v>
      </c>
      <c r="C46" t="s">
        <v>3547</v>
      </c>
      <c r="D46" t="s">
        <v>2681</v>
      </c>
      <c r="E46" t="s">
        <v>3545</v>
      </c>
      <c r="F46">
        <v>0</v>
      </c>
      <c r="G46">
        <v>0</v>
      </c>
      <c r="H46" t="s">
        <v>3525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</row>
    <row r="47" spans="1:23">
      <c r="A47" s="18" t="s">
        <v>3525</v>
      </c>
      <c r="B47" s="18" t="s">
        <v>85</v>
      </c>
      <c r="C47" t="s">
        <v>268</v>
      </c>
      <c r="D47" t="s">
        <v>2679</v>
      </c>
      <c r="E47" t="s">
        <v>3529</v>
      </c>
      <c r="F47">
        <v>1</v>
      </c>
      <c r="G47" t="s">
        <v>3525</v>
      </c>
      <c r="H47">
        <v>5</v>
      </c>
      <c r="I47">
        <v>0</v>
      </c>
      <c r="J47">
        <v>5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5</v>
      </c>
    </row>
    <row r="48" spans="1:23">
      <c r="A48" s="18" t="s">
        <v>3536</v>
      </c>
      <c r="B48" s="18" t="s">
        <v>3525</v>
      </c>
      <c r="C48" t="s">
        <v>3548</v>
      </c>
      <c r="D48" t="s">
        <v>2681</v>
      </c>
      <c r="E48" t="s">
        <v>3539</v>
      </c>
      <c r="F48">
        <v>0</v>
      </c>
      <c r="G48">
        <v>0</v>
      </c>
      <c r="H48" t="s">
        <v>3525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</row>
    <row r="49" spans="1:23">
      <c r="A49" s="18" t="s">
        <v>3536</v>
      </c>
      <c r="B49" s="18" t="s">
        <v>3525</v>
      </c>
      <c r="C49" t="s">
        <v>3549</v>
      </c>
      <c r="D49" t="s">
        <v>2681</v>
      </c>
      <c r="E49" t="s">
        <v>3539</v>
      </c>
      <c r="F49">
        <v>0</v>
      </c>
      <c r="G49">
        <v>0</v>
      </c>
      <c r="H49" t="s">
        <v>3525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</row>
    <row r="50" spans="1:23" hidden="1">
      <c r="A50" s="18" t="s">
        <v>3525</v>
      </c>
      <c r="B50" s="18" t="s">
        <v>3525</v>
      </c>
      <c r="C50" t="s">
        <v>3550</v>
      </c>
      <c r="D50" t="s">
        <v>2680</v>
      </c>
      <c r="E50" t="s">
        <v>3533</v>
      </c>
      <c r="F50">
        <v>0</v>
      </c>
      <c r="G50" t="s">
        <v>3525</v>
      </c>
      <c r="H50" t="s">
        <v>3525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</row>
    <row r="51" spans="1:23">
      <c r="A51" s="18" t="s">
        <v>56</v>
      </c>
      <c r="B51" s="18" t="s">
        <v>3525</v>
      </c>
      <c r="C51" t="s">
        <v>3488</v>
      </c>
      <c r="D51" t="s">
        <v>2681</v>
      </c>
      <c r="E51" t="s">
        <v>3534</v>
      </c>
      <c r="F51">
        <v>2</v>
      </c>
      <c r="G51">
        <v>29</v>
      </c>
      <c r="H51" t="s">
        <v>3525</v>
      </c>
      <c r="I51">
        <v>7</v>
      </c>
      <c r="J51">
        <v>0</v>
      </c>
      <c r="K51">
        <v>0</v>
      </c>
      <c r="L51">
        <v>0</v>
      </c>
      <c r="M51">
        <v>0</v>
      </c>
      <c r="N51">
        <v>0</v>
      </c>
      <c r="O51">
        <v>22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29</v>
      </c>
    </row>
    <row r="52" spans="1:23">
      <c r="A52" s="18" t="s">
        <v>3525</v>
      </c>
      <c r="B52" s="18" t="s">
        <v>3536</v>
      </c>
      <c r="C52" t="s">
        <v>3551</v>
      </c>
      <c r="D52" t="s">
        <v>2679</v>
      </c>
      <c r="E52" t="s">
        <v>3530</v>
      </c>
      <c r="F52">
        <v>0</v>
      </c>
      <c r="G52" t="s">
        <v>3525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</row>
    <row r="53" spans="1:23">
      <c r="A53" s="18" t="s">
        <v>33</v>
      </c>
      <c r="B53" s="18" t="s">
        <v>3525</v>
      </c>
      <c r="C53" t="s">
        <v>314</v>
      </c>
      <c r="D53" t="s">
        <v>2681</v>
      </c>
      <c r="E53" t="s">
        <v>3534</v>
      </c>
      <c r="F53">
        <v>3</v>
      </c>
      <c r="G53">
        <v>77</v>
      </c>
      <c r="H53" t="s">
        <v>3525</v>
      </c>
      <c r="I53">
        <v>0</v>
      </c>
      <c r="J53">
        <v>0</v>
      </c>
      <c r="K53">
        <v>0</v>
      </c>
      <c r="L53">
        <v>24</v>
      </c>
      <c r="M53">
        <v>0</v>
      </c>
      <c r="N53">
        <v>26</v>
      </c>
      <c r="O53">
        <v>0</v>
      </c>
      <c r="P53">
        <v>0</v>
      </c>
      <c r="Q53">
        <v>27</v>
      </c>
      <c r="R53">
        <v>0</v>
      </c>
      <c r="S53">
        <v>0</v>
      </c>
      <c r="T53">
        <v>0</v>
      </c>
      <c r="U53">
        <v>0</v>
      </c>
      <c r="V53">
        <v>0</v>
      </c>
      <c r="W53">
        <v>77</v>
      </c>
    </row>
    <row r="54" spans="1:23" hidden="1">
      <c r="A54" s="18" t="s">
        <v>3525</v>
      </c>
      <c r="B54" s="18" t="s">
        <v>3525</v>
      </c>
      <c r="C54" t="s">
        <v>3552</v>
      </c>
      <c r="D54" t="s">
        <v>2680</v>
      </c>
      <c r="E54" t="s">
        <v>3533</v>
      </c>
      <c r="F54">
        <v>0</v>
      </c>
      <c r="G54" t="s">
        <v>3525</v>
      </c>
      <c r="H54" t="s">
        <v>3525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 t="s">
        <v>3525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</row>
    <row r="55" spans="1:23">
      <c r="A55" s="18" t="s">
        <v>65</v>
      </c>
      <c r="B55" s="18" t="s">
        <v>3525</v>
      </c>
      <c r="C55" t="s">
        <v>3500</v>
      </c>
      <c r="D55" t="s">
        <v>2681</v>
      </c>
      <c r="E55" t="s">
        <v>3534</v>
      </c>
      <c r="F55">
        <v>1</v>
      </c>
      <c r="G55">
        <v>17</v>
      </c>
      <c r="H55" t="s">
        <v>3525</v>
      </c>
      <c r="I55">
        <v>17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17</v>
      </c>
    </row>
    <row r="56" spans="1:23">
      <c r="A56" s="18" t="s">
        <v>3525</v>
      </c>
      <c r="B56" s="18" t="s">
        <v>3536</v>
      </c>
      <c r="C56" t="s">
        <v>3553</v>
      </c>
      <c r="D56" t="s">
        <v>2679</v>
      </c>
      <c r="E56" t="s">
        <v>3529</v>
      </c>
      <c r="F56">
        <v>0</v>
      </c>
      <c r="G56" t="s">
        <v>3525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</row>
    <row r="57" spans="1:23">
      <c r="A57" s="18" t="s">
        <v>3525</v>
      </c>
      <c r="B57" s="18" t="s">
        <v>64</v>
      </c>
      <c r="C57" t="s">
        <v>285</v>
      </c>
      <c r="D57" t="s">
        <v>2679</v>
      </c>
      <c r="E57" t="s">
        <v>3535</v>
      </c>
      <c r="F57">
        <v>1</v>
      </c>
      <c r="G57" t="s">
        <v>3525</v>
      </c>
      <c r="H57">
        <v>20</v>
      </c>
      <c r="I57">
        <v>0</v>
      </c>
      <c r="J57">
        <v>0</v>
      </c>
      <c r="K57">
        <v>20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20</v>
      </c>
    </row>
    <row r="58" spans="1:23">
      <c r="A58" s="18" t="s">
        <v>51</v>
      </c>
      <c r="B58" s="18" t="s">
        <v>3525</v>
      </c>
      <c r="C58" t="s">
        <v>225</v>
      </c>
      <c r="D58" t="s">
        <v>2681</v>
      </c>
      <c r="E58" t="s">
        <v>3545</v>
      </c>
      <c r="F58">
        <v>3</v>
      </c>
      <c r="G58">
        <v>34</v>
      </c>
      <c r="H58" t="s">
        <v>3525</v>
      </c>
      <c r="I58">
        <v>5</v>
      </c>
      <c r="J58">
        <v>13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16</v>
      </c>
      <c r="U58">
        <v>0</v>
      </c>
      <c r="V58">
        <v>0</v>
      </c>
      <c r="W58">
        <v>34</v>
      </c>
    </row>
    <row r="59" spans="1:23">
      <c r="A59" s="18" t="s">
        <v>3525</v>
      </c>
      <c r="B59" s="18" t="s">
        <v>3536</v>
      </c>
      <c r="C59" t="s">
        <v>3554</v>
      </c>
      <c r="D59" t="s">
        <v>2679</v>
      </c>
      <c r="E59" t="s">
        <v>3535</v>
      </c>
      <c r="F59">
        <v>0</v>
      </c>
      <c r="G59" t="s">
        <v>3525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</row>
    <row r="60" spans="1:23">
      <c r="A60" s="18" t="s">
        <v>55</v>
      </c>
      <c r="B60" s="18" t="s">
        <v>3525</v>
      </c>
      <c r="C60" t="s">
        <v>1591</v>
      </c>
      <c r="D60" t="s">
        <v>2681</v>
      </c>
      <c r="E60" t="s">
        <v>3545</v>
      </c>
      <c r="F60">
        <v>1</v>
      </c>
      <c r="G60">
        <v>30</v>
      </c>
      <c r="H60" t="s">
        <v>3525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30</v>
      </c>
      <c r="T60">
        <v>0</v>
      </c>
      <c r="U60">
        <v>0</v>
      </c>
      <c r="V60">
        <v>0</v>
      </c>
      <c r="W60">
        <v>30</v>
      </c>
    </row>
    <row r="61" spans="1:23" hidden="1">
      <c r="A61" s="18" t="s">
        <v>3525</v>
      </c>
      <c r="B61" s="18" t="s">
        <v>3525</v>
      </c>
      <c r="C61" t="s">
        <v>3555</v>
      </c>
      <c r="D61" t="s">
        <v>2680</v>
      </c>
      <c r="E61" t="s">
        <v>3533</v>
      </c>
      <c r="F61">
        <v>0</v>
      </c>
      <c r="G61" t="s">
        <v>3525</v>
      </c>
      <c r="H61" t="s">
        <v>3525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</row>
    <row r="62" spans="1:23">
      <c r="A62" s="18" t="s">
        <v>3536</v>
      </c>
      <c r="B62" s="18" t="s">
        <v>3525</v>
      </c>
      <c r="C62" t="s">
        <v>3556</v>
      </c>
      <c r="D62" t="s">
        <v>2681</v>
      </c>
      <c r="E62" t="s">
        <v>3545</v>
      </c>
      <c r="F62">
        <v>0</v>
      </c>
      <c r="G62">
        <v>0</v>
      </c>
      <c r="H62" t="s">
        <v>3525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</row>
    <row r="63" spans="1:23">
      <c r="A63" s="18" t="s">
        <v>3525</v>
      </c>
      <c r="B63" s="18" t="s">
        <v>35</v>
      </c>
      <c r="C63" t="s">
        <v>255</v>
      </c>
      <c r="D63" t="s">
        <v>2679</v>
      </c>
      <c r="E63" t="s">
        <v>3535</v>
      </c>
      <c r="F63">
        <v>4</v>
      </c>
      <c r="G63" t="s">
        <v>3525</v>
      </c>
      <c r="H63">
        <v>75</v>
      </c>
      <c r="I63">
        <v>0</v>
      </c>
      <c r="J63">
        <v>16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19</v>
      </c>
      <c r="R63">
        <v>19</v>
      </c>
      <c r="S63">
        <v>0</v>
      </c>
      <c r="T63">
        <v>21</v>
      </c>
      <c r="U63">
        <v>0</v>
      </c>
      <c r="V63">
        <v>0</v>
      </c>
      <c r="W63">
        <v>75</v>
      </c>
    </row>
    <row r="64" spans="1:23">
      <c r="A64" s="18" t="s">
        <v>3525</v>
      </c>
      <c r="B64" s="18" t="s">
        <v>45</v>
      </c>
      <c r="C64" t="s">
        <v>171</v>
      </c>
      <c r="D64" t="s">
        <v>2679</v>
      </c>
      <c r="E64" t="s">
        <v>3530</v>
      </c>
      <c r="F64">
        <v>3</v>
      </c>
      <c r="G64" t="s">
        <v>3525</v>
      </c>
      <c r="H64">
        <v>53</v>
      </c>
      <c r="I64">
        <v>5</v>
      </c>
      <c r="J64">
        <v>21</v>
      </c>
      <c r="K64">
        <v>27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53</v>
      </c>
    </row>
    <row r="65" spans="1:23">
      <c r="A65" s="18" t="s">
        <v>3525</v>
      </c>
      <c r="B65" s="18" t="s">
        <v>3536</v>
      </c>
      <c r="C65" t="s">
        <v>2676</v>
      </c>
      <c r="D65" t="s">
        <v>2679</v>
      </c>
      <c r="E65" t="s">
        <v>3531</v>
      </c>
      <c r="F65">
        <v>0</v>
      </c>
      <c r="G65" t="s">
        <v>3525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</row>
    <row r="66" spans="1:23">
      <c r="A66" s="18" t="s">
        <v>3525</v>
      </c>
      <c r="B66" s="18" t="s">
        <v>76</v>
      </c>
      <c r="C66" t="s">
        <v>348</v>
      </c>
      <c r="D66" t="s">
        <v>2679</v>
      </c>
      <c r="E66" t="s">
        <v>3530</v>
      </c>
      <c r="F66">
        <v>2</v>
      </c>
      <c r="G66" t="s">
        <v>3525</v>
      </c>
      <c r="H66">
        <v>10</v>
      </c>
      <c r="I66">
        <v>5</v>
      </c>
      <c r="J66">
        <v>0</v>
      </c>
      <c r="K66">
        <v>0</v>
      </c>
      <c r="L66">
        <v>5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10</v>
      </c>
    </row>
    <row r="67" spans="1:23">
      <c r="A67" s="18" t="s">
        <v>3536</v>
      </c>
      <c r="B67" s="18" t="s">
        <v>3525</v>
      </c>
      <c r="C67" t="s">
        <v>3557</v>
      </c>
      <c r="D67" t="s">
        <v>2681</v>
      </c>
      <c r="E67" t="s">
        <v>3540</v>
      </c>
      <c r="F67">
        <v>0</v>
      </c>
      <c r="G67">
        <v>0</v>
      </c>
      <c r="H67" t="s">
        <v>3525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</row>
    <row r="68" spans="1:23">
      <c r="A68" s="18" t="s">
        <v>3525</v>
      </c>
      <c r="B68" s="18" t="s">
        <v>3536</v>
      </c>
      <c r="C68" t="s">
        <v>3558</v>
      </c>
      <c r="D68" t="s">
        <v>2679</v>
      </c>
      <c r="E68" t="s">
        <v>3530</v>
      </c>
      <c r="F68">
        <v>0</v>
      </c>
      <c r="G68" t="s">
        <v>3525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</row>
    <row r="69" spans="1:23" hidden="1">
      <c r="A69" s="18" t="s">
        <v>3525</v>
      </c>
      <c r="B69" s="18" t="s">
        <v>3525</v>
      </c>
      <c r="C69" t="s">
        <v>3559</v>
      </c>
      <c r="D69" t="s">
        <v>2680</v>
      </c>
      <c r="E69" t="s">
        <v>3533</v>
      </c>
      <c r="F69">
        <v>0</v>
      </c>
      <c r="G69" t="s">
        <v>3525</v>
      </c>
      <c r="H69" t="s">
        <v>3525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</row>
    <row r="70" spans="1:23">
      <c r="A70" s="18" t="s">
        <v>3525</v>
      </c>
      <c r="B70" s="18" t="s">
        <v>54</v>
      </c>
      <c r="C70" t="s">
        <v>204</v>
      </c>
      <c r="D70" t="s">
        <v>2679</v>
      </c>
      <c r="E70" t="s">
        <v>3538</v>
      </c>
      <c r="F70">
        <v>3</v>
      </c>
      <c r="G70" t="s">
        <v>3525</v>
      </c>
      <c r="H70">
        <v>26</v>
      </c>
      <c r="I70">
        <v>5</v>
      </c>
      <c r="J70">
        <v>5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16</v>
      </c>
      <c r="T70">
        <v>0</v>
      </c>
      <c r="U70">
        <v>0</v>
      </c>
      <c r="V70">
        <v>0</v>
      </c>
      <c r="W70">
        <v>26</v>
      </c>
    </row>
    <row r="71" spans="1:23">
      <c r="A71" s="18" t="s">
        <v>50</v>
      </c>
      <c r="B71" s="18" t="s">
        <v>3525</v>
      </c>
      <c r="C71" t="s">
        <v>208</v>
      </c>
      <c r="D71" t="s">
        <v>2681</v>
      </c>
      <c r="E71" t="s">
        <v>3539</v>
      </c>
      <c r="F71">
        <v>2</v>
      </c>
      <c r="G71">
        <v>35</v>
      </c>
      <c r="H71" t="s">
        <v>3525</v>
      </c>
      <c r="I71">
        <v>0</v>
      </c>
      <c r="J71">
        <v>11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24</v>
      </c>
      <c r="T71">
        <v>0</v>
      </c>
      <c r="U71">
        <v>0</v>
      </c>
      <c r="V71">
        <v>0</v>
      </c>
      <c r="W71">
        <v>35</v>
      </c>
    </row>
    <row r="72" spans="1:23">
      <c r="A72" s="18" t="s">
        <v>3525</v>
      </c>
      <c r="B72" s="18" t="s">
        <v>66</v>
      </c>
      <c r="C72" t="s">
        <v>260</v>
      </c>
      <c r="D72" t="s">
        <v>2679</v>
      </c>
      <c r="E72" t="s">
        <v>3535</v>
      </c>
      <c r="F72">
        <v>2</v>
      </c>
      <c r="G72" t="s">
        <v>3525</v>
      </c>
      <c r="H72">
        <v>14</v>
      </c>
      <c r="I72">
        <v>0</v>
      </c>
      <c r="J72">
        <v>8</v>
      </c>
      <c r="K72">
        <v>0</v>
      </c>
      <c r="L72">
        <v>6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14</v>
      </c>
    </row>
    <row r="73" spans="1:23" hidden="1">
      <c r="A73" s="18" t="s">
        <v>3525</v>
      </c>
      <c r="B73" s="18" t="s">
        <v>3525</v>
      </c>
      <c r="C73" t="s">
        <v>3560</v>
      </c>
      <c r="D73" t="s">
        <v>2680</v>
      </c>
      <c r="E73" t="s">
        <v>3533</v>
      </c>
      <c r="F73">
        <v>0</v>
      </c>
      <c r="G73" t="s">
        <v>3525</v>
      </c>
      <c r="H73" t="s">
        <v>3525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 t="s">
        <v>3525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</row>
    <row r="74" spans="1:23">
      <c r="A74" s="18" t="s">
        <v>3525</v>
      </c>
      <c r="B74" s="18" t="s">
        <v>27</v>
      </c>
      <c r="C74" t="s">
        <v>200</v>
      </c>
      <c r="D74" t="s">
        <v>2679</v>
      </c>
      <c r="E74" t="s">
        <v>3530</v>
      </c>
      <c r="F74">
        <v>7</v>
      </c>
      <c r="G74" t="s">
        <v>3525</v>
      </c>
      <c r="H74">
        <v>128</v>
      </c>
      <c r="I74">
        <v>5</v>
      </c>
      <c r="J74">
        <v>0</v>
      </c>
      <c r="K74">
        <v>0</v>
      </c>
      <c r="L74">
        <v>0</v>
      </c>
      <c r="M74">
        <v>17</v>
      </c>
      <c r="N74">
        <v>0</v>
      </c>
      <c r="O74">
        <v>22</v>
      </c>
      <c r="P74">
        <v>10</v>
      </c>
      <c r="Q74">
        <v>11</v>
      </c>
      <c r="R74">
        <v>11</v>
      </c>
      <c r="S74">
        <v>0</v>
      </c>
      <c r="T74">
        <v>16</v>
      </c>
      <c r="U74">
        <v>19</v>
      </c>
      <c r="V74">
        <v>17</v>
      </c>
      <c r="W74">
        <v>128</v>
      </c>
    </row>
    <row r="75" spans="1:23">
      <c r="A75" s="18" t="s">
        <v>3536</v>
      </c>
      <c r="B75" s="18" t="s">
        <v>3525</v>
      </c>
      <c r="C75" t="s">
        <v>3561</v>
      </c>
      <c r="D75" t="s">
        <v>2681</v>
      </c>
      <c r="E75" t="s">
        <v>3539</v>
      </c>
      <c r="F75">
        <v>0</v>
      </c>
      <c r="G75">
        <v>0</v>
      </c>
      <c r="H75" t="s">
        <v>3525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</row>
    <row r="76" spans="1:23">
      <c r="A76" s="18" t="s">
        <v>23</v>
      </c>
      <c r="B76" s="18" t="s">
        <v>3525</v>
      </c>
      <c r="C76" t="s">
        <v>221</v>
      </c>
      <c r="D76" t="s">
        <v>2681</v>
      </c>
      <c r="E76" t="s">
        <v>3539</v>
      </c>
      <c r="F76">
        <v>7</v>
      </c>
      <c r="G76">
        <v>140</v>
      </c>
      <c r="H76" t="s">
        <v>3525</v>
      </c>
      <c r="I76">
        <v>5</v>
      </c>
      <c r="J76">
        <v>0</v>
      </c>
      <c r="K76">
        <v>0</v>
      </c>
      <c r="L76">
        <v>11</v>
      </c>
      <c r="M76">
        <v>23</v>
      </c>
      <c r="N76">
        <v>0</v>
      </c>
      <c r="O76">
        <v>24</v>
      </c>
      <c r="P76">
        <v>10</v>
      </c>
      <c r="Q76">
        <v>21</v>
      </c>
      <c r="R76">
        <v>0</v>
      </c>
      <c r="S76">
        <v>0</v>
      </c>
      <c r="T76">
        <v>22</v>
      </c>
      <c r="U76">
        <v>24</v>
      </c>
      <c r="V76">
        <v>0</v>
      </c>
      <c r="W76">
        <v>140</v>
      </c>
    </row>
    <row r="77" spans="1:23">
      <c r="A77" s="18" t="s">
        <v>3525</v>
      </c>
      <c r="B77" s="18" t="s">
        <v>50</v>
      </c>
      <c r="C77" t="s">
        <v>3484</v>
      </c>
      <c r="D77" t="s">
        <v>2679</v>
      </c>
      <c r="E77" t="s">
        <v>3529</v>
      </c>
      <c r="F77">
        <v>1</v>
      </c>
      <c r="G77" t="s">
        <v>3525</v>
      </c>
      <c r="H77">
        <v>30</v>
      </c>
      <c r="I77">
        <v>9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21</v>
      </c>
      <c r="W77">
        <v>30</v>
      </c>
    </row>
    <row r="78" spans="1:23">
      <c r="A78" s="18" t="s">
        <v>3525</v>
      </c>
      <c r="B78" s="18" t="s">
        <v>67</v>
      </c>
      <c r="C78" t="s">
        <v>1263</v>
      </c>
      <c r="D78" t="s">
        <v>2679</v>
      </c>
      <c r="E78" t="s">
        <v>3531</v>
      </c>
      <c r="F78">
        <v>1</v>
      </c>
      <c r="G78" t="s">
        <v>3525</v>
      </c>
      <c r="H78">
        <v>14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14</v>
      </c>
      <c r="S78">
        <v>0</v>
      </c>
      <c r="T78">
        <v>0</v>
      </c>
      <c r="U78">
        <v>0</v>
      </c>
      <c r="V78">
        <v>0</v>
      </c>
      <c r="W78">
        <v>14</v>
      </c>
    </row>
    <row r="79" spans="1:23">
      <c r="A79" s="18" t="s">
        <v>18</v>
      </c>
      <c r="B79" s="18" t="s">
        <v>3525</v>
      </c>
      <c r="C79" t="s">
        <v>214</v>
      </c>
      <c r="D79" t="s">
        <v>2681</v>
      </c>
      <c r="E79" t="s">
        <v>3539</v>
      </c>
      <c r="F79">
        <v>11</v>
      </c>
      <c r="G79">
        <v>173</v>
      </c>
      <c r="H79" t="s">
        <v>3525</v>
      </c>
      <c r="I79">
        <v>6</v>
      </c>
      <c r="J79">
        <v>10</v>
      </c>
      <c r="K79">
        <v>19</v>
      </c>
      <c r="L79">
        <v>12</v>
      </c>
      <c r="M79">
        <v>24</v>
      </c>
      <c r="N79">
        <v>15</v>
      </c>
      <c r="O79">
        <v>23</v>
      </c>
      <c r="P79">
        <v>12</v>
      </c>
      <c r="Q79">
        <v>18</v>
      </c>
      <c r="R79">
        <v>21</v>
      </c>
      <c r="S79">
        <v>0</v>
      </c>
      <c r="T79">
        <v>19</v>
      </c>
      <c r="U79">
        <v>0</v>
      </c>
      <c r="V79">
        <v>0</v>
      </c>
      <c r="W79">
        <v>179</v>
      </c>
    </row>
    <row r="80" spans="1:23">
      <c r="A80" s="18" t="s">
        <v>3525</v>
      </c>
      <c r="B80" s="18" t="s">
        <v>58</v>
      </c>
      <c r="C80" t="s">
        <v>278</v>
      </c>
      <c r="D80" t="s">
        <v>2679</v>
      </c>
      <c r="E80" t="s">
        <v>3538</v>
      </c>
      <c r="F80">
        <v>1</v>
      </c>
      <c r="G80" t="s">
        <v>3525</v>
      </c>
      <c r="H80">
        <v>24</v>
      </c>
      <c r="I80">
        <v>0</v>
      </c>
      <c r="J80">
        <v>0</v>
      </c>
      <c r="K80">
        <v>24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24</v>
      </c>
    </row>
    <row r="81" spans="1:23">
      <c r="A81" s="18" t="s">
        <v>3525</v>
      </c>
      <c r="B81" s="18" t="s">
        <v>21</v>
      </c>
      <c r="C81" t="s">
        <v>157</v>
      </c>
      <c r="D81" t="s">
        <v>2679</v>
      </c>
      <c r="E81" t="s">
        <v>3538</v>
      </c>
      <c r="F81">
        <v>6</v>
      </c>
      <c r="G81" t="s">
        <v>3525</v>
      </c>
      <c r="H81">
        <v>168</v>
      </c>
      <c r="I81">
        <v>27</v>
      </c>
      <c r="J81">
        <v>28</v>
      </c>
      <c r="K81">
        <v>0</v>
      </c>
      <c r="L81">
        <v>28</v>
      </c>
      <c r="M81">
        <v>0</v>
      </c>
      <c r="N81">
        <v>28</v>
      </c>
      <c r="O81">
        <v>0</v>
      </c>
      <c r="P81">
        <v>29</v>
      </c>
      <c r="Q81">
        <v>28</v>
      </c>
      <c r="R81">
        <v>0</v>
      </c>
      <c r="S81">
        <v>0</v>
      </c>
      <c r="T81">
        <v>0</v>
      </c>
      <c r="U81">
        <v>0</v>
      </c>
      <c r="V81">
        <v>0</v>
      </c>
      <c r="W81">
        <v>168</v>
      </c>
    </row>
    <row r="82" spans="1:23">
      <c r="A82" s="18" t="s">
        <v>3525</v>
      </c>
      <c r="B82" s="18" t="s">
        <v>40</v>
      </c>
      <c r="C82" t="s">
        <v>194</v>
      </c>
      <c r="D82" t="s">
        <v>2679</v>
      </c>
      <c r="E82" t="s">
        <v>3535</v>
      </c>
      <c r="F82">
        <v>5</v>
      </c>
      <c r="G82" t="s">
        <v>3525</v>
      </c>
      <c r="H82">
        <v>61</v>
      </c>
      <c r="I82">
        <v>5</v>
      </c>
      <c r="J82">
        <v>11</v>
      </c>
      <c r="K82">
        <v>0</v>
      </c>
      <c r="L82">
        <v>12</v>
      </c>
      <c r="M82">
        <v>0</v>
      </c>
      <c r="N82">
        <v>0</v>
      </c>
      <c r="O82">
        <v>0</v>
      </c>
      <c r="P82">
        <v>14</v>
      </c>
      <c r="Q82">
        <v>0</v>
      </c>
      <c r="R82">
        <v>0</v>
      </c>
      <c r="S82">
        <v>19</v>
      </c>
      <c r="T82">
        <v>0</v>
      </c>
      <c r="U82">
        <v>0</v>
      </c>
      <c r="V82">
        <v>0</v>
      </c>
      <c r="W82">
        <v>61</v>
      </c>
    </row>
    <row r="83" spans="1:23" hidden="1">
      <c r="A83" s="18" t="s">
        <v>3525</v>
      </c>
      <c r="B83" s="18" t="s">
        <v>3525</v>
      </c>
      <c r="C83" t="s">
        <v>3562</v>
      </c>
      <c r="D83" t="s">
        <v>2680</v>
      </c>
      <c r="E83" t="s">
        <v>3533</v>
      </c>
      <c r="F83">
        <v>0</v>
      </c>
      <c r="G83" t="s">
        <v>3525</v>
      </c>
      <c r="H83" t="s">
        <v>3525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</row>
    <row r="84" spans="1:23">
      <c r="A84" s="18" t="s">
        <v>3525</v>
      </c>
      <c r="B84" s="18" t="s">
        <v>20</v>
      </c>
      <c r="C84" t="s">
        <v>175</v>
      </c>
      <c r="D84" t="s">
        <v>2679</v>
      </c>
      <c r="E84" t="s">
        <v>3530</v>
      </c>
      <c r="F84">
        <v>11</v>
      </c>
      <c r="G84" t="s">
        <v>3525</v>
      </c>
      <c r="H84">
        <v>174</v>
      </c>
      <c r="I84">
        <v>10</v>
      </c>
      <c r="J84">
        <v>10</v>
      </c>
      <c r="K84">
        <v>0</v>
      </c>
      <c r="L84">
        <v>16</v>
      </c>
      <c r="M84">
        <v>22</v>
      </c>
      <c r="N84">
        <v>18</v>
      </c>
      <c r="O84">
        <v>24</v>
      </c>
      <c r="P84">
        <v>17</v>
      </c>
      <c r="Q84">
        <v>14</v>
      </c>
      <c r="R84">
        <v>13</v>
      </c>
      <c r="S84">
        <v>20</v>
      </c>
      <c r="T84">
        <v>20</v>
      </c>
      <c r="U84">
        <v>0</v>
      </c>
      <c r="V84">
        <v>0</v>
      </c>
      <c r="W84">
        <v>184</v>
      </c>
    </row>
    <row r="85" spans="1:23">
      <c r="A85" s="18" t="s">
        <v>73</v>
      </c>
      <c r="B85" s="18" t="s">
        <v>3525</v>
      </c>
      <c r="C85" t="s">
        <v>223</v>
      </c>
      <c r="D85" t="s">
        <v>2681</v>
      </c>
      <c r="E85" t="s">
        <v>3545</v>
      </c>
      <c r="F85">
        <v>2</v>
      </c>
      <c r="G85">
        <v>10</v>
      </c>
      <c r="H85" t="s">
        <v>3525</v>
      </c>
      <c r="I85">
        <v>5</v>
      </c>
      <c r="J85">
        <v>5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10</v>
      </c>
    </row>
    <row r="86" spans="1:23">
      <c r="A86" s="18" t="s">
        <v>79</v>
      </c>
      <c r="B86" s="18" t="s">
        <v>3525</v>
      </c>
      <c r="C86" t="s">
        <v>3505</v>
      </c>
      <c r="D86" t="s">
        <v>2681</v>
      </c>
      <c r="E86" t="s">
        <v>3539</v>
      </c>
      <c r="F86">
        <v>1</v>
      </c>
      <c r="G86">
        <v>5</v>
      </c>
      <c r="H86" t="s">
        <v>3525</v>
      </c>
      <c r="I86">
        <v>5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5</v>
      </c>
    </row>
    <row r="87" spans="1:23">
      <c r="A87" s="18" t="s">
        <v>3525</v>
      </c>
      <c r="B87" s="18" t="s">
        <v>12</v>
      </c>
      <c r="C87" t="s">
        <v>159</v>
      </c>
      <c r="D87" t="s">
        <v>2679</v>
      </c>
      <c r="E87" t="s">
        <v>3535</v>
      </c>
      <c r="F87">
        <v>10</v>
      </c>
      <c r="G87" t="s">
        <v>3525</v>
      </c>
      <c r="H87">
        <v>276</v>
      </c>
      <c r="I87">
        <v>26</v>
      </c>
      <c r="J87">
        <v>26</v>
      </c>
      <c r="K87">
        <v>29</v>
      </c>
      <c r="L87">
        <v>27</v>
      </c>
      <c r="M87">
        <v>29</v>
      </c>
      <c r="N87">
        <v>27</v>
      </c>
      <c r="O87">
        <v>0</v>
      </c>
      <c r="P87">
        <v>26</v>
      </c>
      <c r="Q87">
        <v>26</v>
      </c>
      <c r="R87">
        <v>27</v>
      </c>
      <c r="S87">
        <v>0</v>
      </c>
      <c r="T87">
        <v>28</v>
      </c>
      <c r="U87">
        <v>28</v>
      </c>
      <c r="V87">
        <v>29</v>
      </c>
      <c r="W87">
        <v>328</v>
      </c>
    </row>
    <row r="88" spans="1:23">
      <c r="A88" s="18" t="s">
        <v>14</v>
      </c>
      <c r="B88" s="18" t="s">
        <v>3525</v>
      </c>
      <c r="C88" t="s">
        <v>220</v>
      </c>
      <c r="D88" t="s">
        <v>2681</v>
      </c>
      <c r="E88" t="s">
        <v>3545</v>
      </c>
      <c r="F88">
        <v>10</v>
      </c>
      <c r="G88">
        <v>242</v>
      </c>
      <c r="H88" t="s">
        <v>3525</v>
      </c>
      <c r="I88">
        <v>23</v>
      </c>
      <c r="J88">
        <v>23</v>
      </c>
      <c r="K88">
        <v>0</v>
      </c>
      <c r="L88">
        <v>19</v>
      </c>
      <c r="M88">
        <v>27</v>
      </c>
      <c r="N88">
        <v>24</v>
      </c>
      <c r="O88">
        <v>28</v>
      </c>
      <c r="P88">
        <v>21</v>
      </c>
      <c r="Q88">
        <v>25</v>
      </c>
      <c r="R88">
        <v>19</v>
      </c>
      <c r="S88">
        <v>0</v>
      </c>
      <c r="T88">
        <v>25</v>
      </c>
      <c r="U88">
        <v>27</v>
      </c>
      <c r="V88">
        <v>0</v>
      </c>
      <c r="W88">
        <v>261</v>
      </c>
    </row>
    <row r="89" spans="1:23" hidden="1">
      <c r="A89" s="18" t="s">
        <v>3525</v>
      </c>
      <c r="B89" s="18" t="s">
        <v>3525</v>
      </c>
      <c r="C89" t="s">
        <v>3563</v>
      </c>
      <c r="D89" t="s">
        <v>2680</v>
      </c>
      <c r="E89" t="s">
        <v>3533</v>
      </c>
      <c r="F89">
        <v>0</v>
      </c>
      <c r="G89" t="s">
        <v>3525</v>
      </c>
      <c r="H89" t="s">
        <v>3525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 t="s">
        <v>3525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</row>
    <row r="90" spans="1:23">
      <c r="A90" s="18" t="s">
        <v>3525</v>
      </c>
      <c r="B90" s="18" t="s">
        <v>18</v>
      </c>
      <c r="C90" t="s">
        <v>182</v>
      </c>
      <c r="D90" t="s">
        <v>2679</v>
      </c>
      <c r="E90" t="s">
        <v>3529</v>
      </c>
      <c r="F90">
        <v>9</v>
      </c>
      <c r="G90" t="s">
        <v>3525</v>
      </c>
      <c r="H90">
        <v>196</v>
      </c>
      <c r="I90">
        <v>8</v>
      </c>
      <c r="J90">
        <v>0</v>
      </c>
      <c r="K90">
        <v>0</v>
      </c>
      <c r="L90">
        <v>14</v>
      </c>
      <c r="M90">
        <v>24</v>
      </c>
      <c r="N90">
        <v>16</v>
      </c>
      <c r="O90">
        <v>23</v>
      </c>
      <c r="P90">
        <v>15</v>
      </c>
      <c r="Q90">
        <v>15</v>
      </c>
      <c r="R90">
        <v>20</v>
      </c>
      <c r="S90">
        <v>0</v>
      </c>
      <c r="T90">
        <v>23</v>
      </c>
      <c r="U90">
        <v>23</v>
      </c>
      <c r="V90">
        <v>23</v>
      </c>
      <c r="W90">
        <v>204</v>
      </c>
    </row>
    <row r="91" spans="1:23">
      <c r="A91" s="18" t="s">
        <v>3525</v>
      </c>
      <c r="B91" s="18" t="s">
        <v>42</v>
      </c>
      <c r="C91" t="s">
        <v>233</v>
      </c>
      <c r="D91" t="s">
        <v>2679</v>
      </c>
      <c r="E91" t="s">
        <v>3530</v>
      </c>
      <c r="F91">
        <v>4</v>
      </c>
      <c r="G91" t="s">
        <v>3525</v>
      </c>
      <c r="H91">
        <v>58</v>
      </c>
      <c r="I91">
        <v>5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9</v>
      </c>
      <c r="R91">
        <v>0</v>
      </c>
      <c r="S91">
        <v>14</v>
      </c>
      <c r="T91">
        <v>12</v>
      </c>
      <c r="U91">
        <v>18</v>
      </c>
      <c r="V91">
        <v>0</v>
      </c>
      <c r="W91">
        <v>58</v>
      </c>
    </row>
    <row r="92" spans="1:23">
      <c r="A92" s="18" t="s">
        <v>3525</v>
      </c>
      <c r="B92" s="18" t="s">
        <v>48</v>
      </c>
      <c r="C92" t="s">
        <v>180</v>
      </c>
      <c r="D92" t="s">
        <v>2679</v>
      </c>
      <c r="E92" t="s">
        <v>3538</v>
      </c>
      <c r="F92">
        <v>3</v>
      </c>
      <c r="G92" t="s">
        <v>3525</v>
      </c>
      <c r="H92">
        <v>42</v>
      </c>
      <c r="I92">
        <v>5</v>
      </c>
      <c r="J92">
        <v>15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22</v>
      </c>
      <c r="U92">
        <v>0</v>
      </c>
      <c r="V92">
        <v>0</v>
      </c>
      <c r="W92">
        <v>42</v>
      </c>
    </row>
    <row r="93" spans="1:23">
      <c r="A93" s="18" t="s">
        <v>3525</v>
      </c>
      <c r="B93" s="18" t="s">
        <v>3536</v>
      </c>
      <c r="C93" t="s">
        <v>3564</v>
      </c>
      <c r="D93" t="s">
        <v>2679</v>
      </c>
      <c r="E93" t="s">
        <v>3530</v>
      </c>
      <c r="F93">
        <v>0</v>
      </c>
      <c r="G93" t="s">
        <v>3525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</row>
    <row r="94" spans="1:23">
      <c r="A94" s="18" t="s">
        <v>66</v>
      </c>
      <c r="B94" s="18" t="s">
        <v>3525</v>
      </c>
      <c r="C94" t="s">
        <v>2878</v>
      </c>
      <c r="D94" t="s">
        <v>2681</v>
      </c>
      <c r="E94" t="s">
        <v>3540</v>
      </c>
      <c r="F94">
        <v>3</v>
      </c>
      <c r="G94">
        <v>17</v>
      </c>
      <c r="H94" t="s">
        <v>3525</v>
      </c>
      <c r="I94">
        <v>5</v>
      </c>
      <c r="J94">
        <v>0</v>
      </c>
      <c r="K94">
        <v>0</v>
      </c>
      <c r="L94">
        <v>5</v>
      </c>
      <c r="M94">
        <v>0</v>
      </c>
      <c r="N94">
        <v>0</v>
      </c>
      <c r="O94">
        <v>0</v>
      </c>
      <c r="P94">
        <v>7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17</v>
      </c>
    </row>
    <row r="95" spans="1:23">
      <c r="A95" s="18" t="s">
        <v>3525</v>
      </c>
      <c r="B95" s="18" t="s">
        <v>3536</v>
      </c>
      <c r="C95" t="s">
        <v>3565</v>
      </c>
      <c r="D95" t="s">
        <v>2679</v>
      </c>
      <c r="E95" t="s">
        <v>3535</v>
      </c>
      <c r="F95">
        <v>0</v>
      </c>
      <c r="G95" t="s">
        <v>3525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</row>
    <row r="96" spans="1:23">
      <c r="A96" s="18" t="s">
        <v>13</v>
      </c>
      <c r="B96" s="18" t="s">
        <v>3525</v>
      </c>
      <c r="C96" t="s">
        <v>198</v>
      </c>
      <c r="D96" t="s">
        <v>2681</v>
      </c>
      <c r="E96" t="s">
        <v>3534</v>
      </c>
      <c r="F96">
        <v>12</v>
      </c>
      <c r="G96">
        <v>254</v>
      </c>
      <c r="H96" t="s">
        <v>3525</v>
      </c>
      <c r="I96">
        <v>20</v>
      </c>
      <c r="J96">
        <v>22</v>
      </c>
      <c r="K96">
        <v>25</v>
      </c>
      <c r="L96">
        <v>18</v>
      </c>
      <c r="M96">
        <v>28</v>
      </c>
      <c r="N96">
        <v>23</v>
      </c>
      <c r="O96">
        <v>27</v>
      </c>
      <c r="P96">
        <v>19</v>
      </c>
      <c r="Q96">
        <v>24</v>
      </c>
      <c r="R96">
        <v>25</v>
      </c>
      <c r="S96">
        <v>25</v>
      </c>
      <c r="T96">
        <v>27</v>
      </c>
      <c r="U96">
        <v>28</v>
      </c>
      <c r="V96">
        <v>0</v>
      </c>
      <c r="W96">
        <v>311</v>
      </c>
    </row>
    <row r="97" spans="1:23">
      <c r="A97" s="18" t="s">
        <v>63</v>
      </c>
      <c r="B97" s="18" t="s">
        <v>3525</v>
      </c>
      <c r="C97" t="s">
        <v>3496</v>
      </c>
      <c r="D97" t="s">
        <v>2681</v>
      </c>
      <c r="E97" t="s">
        <v>3539</v>
      </c>
      <c r="F97">
        <v>1</v>
      </c>
      <c r="G97">
        <v>20</v>
      </c>
      <c r="H97" t="s">
        <v>3525</v>
      </c>
      <c r="I97">
        <v>20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20</v>
      </c>
    </row>
    <row r="98" spans="1:23" hidden="1">
      <c r="A98" s="18" t="s">
        <v>3525</v>
      </c>
      <c r="B98" s="18" t="s">
        <v>3525</v>
      </c>
      <c r="C98" t="s">
        <v>3566</v>
      </c>
      <c r="D98" t="s">
        <v>2680</v>
      </c>
      <c r="E98" t="s">
        <v>3533</v>
      </c>
      <c r="F98">
        <v>0</v>
      </c>
      <c r="G98" t="s">
        <v>3525</v>
      </c>
      <c r="H98" t="s">
        <v>3525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 t="s">
        <v>3525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</row>
    <row r="99" spans="1:23">
      <c r="A99" s="18" t="s">
        <v>3536</v>
      </c>
      <c r="B99" s="18" t="s">
        <v>3525</v>
      </c>
      <c r="C99" t="s">
        <v>3567</v>
      </c>
      <c r="D99" t="s">
        <v>2681</v>
      </c>
      <c r="E99" t="s">
        <v>3539</v>
      </c>
      <c r="F99">
        <v>0</v>
      </c>
      <c r="G99">
        <v>0</v>
      </c>
      <c r="H99" t="s">
        <v>3525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</row>
    <row r="100" spans="1:23">
      <c r="A100" s="18" t="s">
        <v>3536</v>
      </c>
      <c r="B100" s="18" t="s">
        <v>3525</v>
      </c>
      <c r="C100" t="s">
        <v>3568</v>
      </c>
      <c r="D100" t="s">
        <v>2681</v>
      </c>
      <c r="E100" t="s">
        <v>3534</v>
      </c>
      <c r="F100">
        <v>0</v>
      </c>
      <c r="G100">
        <v>0</v>
      </c>
      <c r="H100" t="s">
        <v>3525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</row>
    <row r="101" spans="1:23">
      <c r="A101" s="18" t="s">
        <v>46</v>
      </c>
      <c r="B101" s="18" t="s">
        <v>3525</v>
      </c>
      <c r="C101" t="s">
        <v>373</v>
      </c>
      <c r="D101" t="s">
        <v>2681</v>
      </c>
      <c r="E101" t="s">
        <v>3539</v>
      </c>
      <c r="F101">
        <v>2</v>
      </c>
      <c r="G101">
        <v>43</v>
      </c>
      <c r="H101" t="s">
        <v>3525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22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21</v>
      </c>
      <c r="U101">
        <v>0</v>
      </c>
      <c r="V101">
        <v>0</v>
      </c>
      <c r="W101">
        <v>43</v>
      </c>
    </row>
    <row r="102" spans="1:23">
      <c r="A102" s="18" t="s">
        <v>31</v>
      </c>
      <c r="B102" s="18" t="s">
        <v>3525</v>
      </c>
      <c r="C102" t="s">
        <v>304</v>
      </c>
      <c r="D102" t="s">
        <v>2681</v>
      </c>
      <c r="E102" t="s">
        <v>3545</v>
      </c>
      <c r="F102">
        <v>3</v>
      </c>
      <c r="G102">
        <v>87</v>
      </c>
      <c r="H102" t="s">
        <v>3525</v>
      </c>
      <c r="I102">
        <v>0</v>
      </c>
      <c r="J102">
        <v>0</v>
      </c>
      <c r="K102">
        <v>0</v>
      </c>
      <c r="L102">
        <v>29</v>
      </c>
      <c r="M102">
        <v>0</v>
      </c>
      <c r="N102">
        <v>0</v>
      </c>
      <c r="O102">
        <v>30</v>
      </c>
      <c r="P102">
        <v>28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87</v>
      </c>
    </row>
    <row r="103" spans="1:23">
      <c r="A103" s="18" t="s">
        <v>32</v>
      </c>
      <c r="B103" s="18" t="s">
        <v>3525</v>
      </c>
      <c r="C103" t="s">
        <v>193</v>
      </c>
      <c r="D103" t="s">
        <v>2681</v>
      </c>
      <c r="E103" t="s">
        <v>3539</v>
      </c>
      <c r="F103">
        <v>4</v>
      </c>
      <c r="G103">
        <v>81</v>
      </c>
      <c r="H103" t="s">
        <v>3525</v>
      </c>
      <c r="I103">
        <v>22</v>
      </c>
      <c r="J103">
        <v>0</v>
      </c>
      <c r="K103">
        <v>24</v>
      </c>
      <c r="L103">
        <v>17</v>
      </c>
      <c r="M103">
        <v>0</v>
      </c>
      <c r="N103">
        <v>0</v>
      </c>
      <c r="O103">
        <v>0</v>
      </c>
      <c r="P103">
        <v>18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81</v>
      </c>
    </row>
    <row r="104" spans="1:23" hidden="1">
      <c r="A104" s="18" t="s">
        <v>3525</v>
      </c>
      <c r="B104" s="18" t="s">
        <v>3525</v>
      </c>
      <c r="C104" t="s">
        <v>3569</v>
      </c>
      <c r="D104" t="s">
        <v>2680</v>
      </c>
      <c r="E104" t="s">
        <v>3533</v>
      </c>
      <c r="F104">
        <v>0</v>
      </c>
      <c r="G104" t="s">
        <v>3525</v>
      </c>
      <c r="H104" t="s">
        <v>3525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 t="s">
        <v>3525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</row>
    <row r="105" spans="1:23">
      <c r="A105" s="18" t="s">
        <v>3525</v>
      </c>
      <c r="B105" s="18" t="s">
        <v>26</v>
      </c>
      <c r="C105" t="s">
        <v>321</v>
      </c>
      <c r="D105" t="s">
        <v>2679</v>
      </c>
      <c r="E105" t="s">
        <v>3529</v>
      </c>
      <c r="F105">
        <v>8</v>
      </c>
      <c r="G105" t="s">
        <v>3525</v>
      </c>
      <c r="H105">
        <v>129</v>
      </c>
      <c r="I105">
        <v>5</v>
      </c>
      <c r="J105">
        <v>0</v>
      </c>
      <c r="K105">
        <v>0</v>
      </c>
      <c r="L105">
        <v>8</v>
      </c>
      <c r="M105">
        <v>18</v>
      </c>
      <c r="N105">
        <v>15</v>
      </c>
      <c r="O105">
        <v>0</v>
      </c>
      <c r="P105">
        <v>13</v>
      </c>
      <c r="Q105">
        <v>13</v>
      </c>
      <c r="R105">
        <v>17</v>
      </c>
      <c r="S105">
        <v>0</v>
      </c>
      <c r="T105">
        <v>19</v>
      </c>
      <c r="U105">
        <v>21</v>
      </c>
      <c r="V105">
        <v>0</v>
      </c>
      <c r="W105">
        <v>129</v>
      </c>
    </row>
    <row r="106" spans="1:23">
      <c r="A106" s="18" t="s">
        <v>19</v>
      </c>
      <c r="B106" s="18" t="s">
        <v>3525</v>
      </c>
      <c r="C106" t="s">
        <v>190</v>
      </c>
      <c r="D106" t="s">
        <v>2681</v>
      </c>
      <c r="E106" t="s">
        <v>3545</v>
      </c>
      <c r="F106">
        <v>7</v>
      </c>
      <c r="G106">
        <v>170</v>
      </c>
      <c r="H106" t="s">
        <v>3525</v>
      </c>
      <c r="I106">
        <v>25</v>
      </c>
      <c r="J106">
        <v>25</v>
      </c>
      <c r="K106">
        <v>0</v>
      </c>
      <c r="L106">
        <v>22</v>
      </c>
      <c r="M106">
        <v>0</v>
      </c>
      <c r="N106">
        <v>0</v>
      </c>
      <c r="O106">
        <v>0</v>
      </c>
      <c r="P106">
        <v>22</v>
      </c>
      <c r="Q106">
        <v>23</v>
      </c>
      <c r="R106">
        <v>27</v>
      </c>
      <c r="S106">
        <v>0</v>
      </c>
      <c r="T106">
        <v>26</v>
      </c>
      <c r="U106">
        <v>0</v>
      </c>
      <c r="V106">
        <v>0</v>
      </c>
      <c r="W106">
        <v>170</v>
      </c>
    </row>
    <row r="107" spans="1:23">
      <c r="A107" s="18" t="s">
        <v>3536</v>
      </c>
      <c r="B107" s="18" t="s">
        <v>3525</v>
      </c>
      <c r="C107" t="s">
        <v>3570</v>
      </c>
      <c r="D107" t="s">
        <v>2681</v>
      </c>
      <c r="E107" t="s">
        <v>3534</v>
      </c>
      <c r="F107">
        <v>0</v>
      </c>
      <c r="G107">
        <v>0</v>
      </c>
      <c r="H107" t="s">
        <v>3525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</row>
    <row r="108" spans="1:23">
      <c r="A108" s="18" t="s">
        <v>80</v>
      </c>
      <c r="B108" s="18" t="s">
        <v>3525</v>
      </c>
      <c r="C108" t="s">
        <v>234</v>
      </c>
      <c r="D108" t="s">
        <v>2681</v>
      </c>
      <c r="E108" t="s">
        <v>3540</v>
      </c>
      <c r="F108">
        <v>1</v>
      </c>
      <c r="G108">
        <v>5</v>
      </c>
      <c r="H108" t="s">
        <v>3525</v>
      </c>
      <c r="I108">
        <v>5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5</v>
      </c>
    </row>
    <row r="109" spans="1:23">
      <c r="A109" s="18" t="s">
        <v>3536</v>
      </c>
      <c r="B109" s="18" t="s">
        <v>3525</v>
      </c>
      <c r="C109" t="s">
        <v>3571</v>
      </c>
      <c r="D109" t="s">
        <v>2681</v>
      </c>
      <c r="E109" t="s">
        <v>3539</v>
      </c>
      <c r="F109">
        <v>0</v>
      </c>
      <c r="G109">
        <v>0</v>
      </c>
      <c r="H109" t="s">
        <v>3525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</row>
    <row r="110" spans="1:23">
      <c r="A110" s="18" t="s">
        <v>30</v>
      </c>
      <c r="B110" s="18" t="s">
        <v>3525</v>
      </c>
      <c r="C110" t="s">
        <v>161</v>
      </c>
      <c r="D110" t="s">
        <v>2681</v>
      </c>
      <c r="E110" t="s">
        <v>3539</v>
      </c>
      <c r="F110">
        <v>3</v>
      </c>
      <c r="G110">
        <v>90</v>
      </c>
      <c r="H110" t="s">
        <v>3525</v>
      </c>
      <c r="I110">
        <v>30</v>
      </c>
      <c r="J110">
        <v>30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30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90</v>
      </c>
    </row>
    <row r="111" spans="1:23" hidden="1">
      <c r="A111" s="18" t="s">
        <v>3525</v>
      </c>
      <c r="B111" s="18" t="s">
        <v>3525</v>
      </c>
      <c r="C111" t="s">
        <v>3572</v>
      </c>
      <c r="D111" t="s">
        <v>2680</v>
      </c>
      <c r="E111" t="s">
        <v>3533</v>
      </c>
      <c r="F111">
        <v>0</v>
      </c>
      <c r="G111" t="s">
        <v>3525</v>
      </c>
      <c r="H111" t="s">
        <v>3525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hidden="1">
      <c r="A112" s="18" t="s">
        <v>3525</v>
      </c>
      <c r="B112" s="18" t="s">
        <v>3525</v>
      </c>
      <c r="C112" t="s">
        <v>3573</v>
      </c>
      <c r="D112" t="s">
        <v>2680</v>
      </c>
      <c r="E112" t="s">
        <v>3533</v>
      </c>
      <c r="F112">
        <v>0</v>
      </c>
      <c r="G112" t="s">
        <v>3525</v>
      </c>
      <c r="H112" t="s">
        <v>3525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>
      <c r="A113" s="18" t="s">
        <v>3525</v>
      </c>
      <c r="B113" s="18" t="s">
        <v>3536</v>
      </c>
      <c r="C113" t="s">
        <v>3574</v>
      </c>
      <c r="D113" t="s">
        <v>2679</v>
      </c>
      <c r="E113" t="s">
        <v>3538</v>
      </c>
      <c r="F113">
        <v>0</v>
      </c>
      <c r="G113" t="s">
        <v>3525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</row>
    <row r="114" spans="1:23">
      <c r="A114" s="18" t="s">
        <v>3525</v>
      </c>
      <c r="B114" s="18" t="s">
        <v>3536</v>
      </c>
      <c r="C114" t="s">
        <v>3575</v>
      </c>
      <c r="D114" t="s">
        <v>2679</v>
      </c>
      <c r="E114" t="s">
        <v>3530</v>
      </c>
      <c r="F114">
        <v>0</v>
      </c>
      <c r="G114" t="s">
        <v>3525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</row>
    <row r="115" spans="1:23">
      <c r="A115" s="18" t="s">
        <v>3525</v>
      </c>
      <c r="B115" s="18" t="s">
        <v>25</v>
      </c>
      <c r="C115" t="s">
        <v>186</v>
      </c>
      <c r="D115" t="s">
        <v>2679</v>
      </c>
      <c r="E115" t="s">
        <v>3530</v>
      </c>
      <c r="F115">
        <v>7</v>
      </c>
      <c r="G115" t="s">
        <v>3525</v>
      </c>
      <c r="H115">
        <v>144</v>
      </c>
      <c r="I115">
        <v>5</v>
      </c>
      <c r="J115">
        <v>0</v>
      </c>
      <c r="K115">
        <v>0</v>
      </c>
      <c r="L115">
        <v>15</v>
      </c>
      <c r="M115">
        <v>25</v>
      </c>
      <c r="N115">
        <v>0</v>
      </c>
      <c r="O115">
        <v>0</v>
      </c>
      <c r="P115">
        <v>18</v>
      </c>
      <c r="Q115">
        <v>12</v>
      </c>
      <c r="R115">
        <v>23</v>
      </c>
      <c r="S115">
        <v>22</v>
      </c>
      <c r="T115">
        <v>0</v>
      </c>
      <c r="U115">
        <v>0</v>
      </c>
      <c r="V115">
        <v>24</v>
      </c>
      <c r="W115">
        <v>144</v>
      </c>
    </row>
    <row r="116" spans="1:23">
      <c r="A116" s="18" t="s">
        <v>12</v>
      </c>
      <c r="B116" s="18" t="s">
        <v>3525</v>
      </c>
      <c r="C116" t="s">
        <v>184</v>
      </c>
      <c r="D116" t="s">
        <v>2681</v>
      </c>
      <c r="E116" t="s">
        <v>3539</v>
      </c>
      <c r="F116">
        <v>9</v>
      </c>
      <c r="G116">
        <v>263</v>
      </c>
      <c r="H116" t="s">
        <v>3525</v>
      </c>
      <c r="I116">
        <v>27</v>
      </c>
      <c r="J116">
        <v>6</v>
      </c>
      <c r="K116">
        <v>0</v>
      </c>
      <c r="L116">
        <v>28</v>
      </c>
      <c r="M116">
        <v>30</v>
      </c>
      <c r="N116">
        <v>29</v>
      </c>
      <c r="O116">
        <v>0</v>
      </c>
      <c r="P116">
        <v>25</v>
      </c>
      <c r="Q116">
        <v>29</v>
      </c>
      <c r="R116">
        <v>30</v>
      </c>
      <c r="S116">
        <v>29</v>
      </c>
      <c r="T116">
        <v>0</v>
      </c>
      <c r="U116">
        <v>0</v>
      </c>
      <c r="V116">
        <v>30</v>
      </c>
      <c r="W116">
        <v>263</v>
      </c>
    </row>
    <row r="117" spans="1:23">
      <c r="A117" s="18" t="s">
        <v>81</v>
      </c>
      <c r="B117" s="18" t="s">
        <v>3525</v>
      </c>
      <c r="C117" t="s">
        <v>3502</v>
      </c>
      <c r="D117" t="s">
        <v>2681</v>
      </c>
      <c r="E117" t="s">
        <v>3540</v>
      </c>
      <c r="F117">
        <v>1</v>
      </c>
      <c r="G117">
        <v>5</v>
      </c>
      <c r="H117" t="s">
        <v>3525</v>
      </c>
      <c r="I117">
        <v>5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5</v>
      </c>
    </row>
    <row r="118" spans="1:23">
      <c r="A118" s="18" t="s">
        <v>3536</v>
      </c>
      <c r="B118" s="18" t="s">
        <v>3525</v>
      </c>
      <c r="C118" t="s">
        <v>3576</v>
      </c>
      <c r="D118" t="s">
        <v>2681</v>
      </c>
      <c r="E118" t="s">
        <v>3539</v>
      </c>
      <c r="F118">
        <v>0</v>
      </c>
      <c r="G118">
        <v>0</v>
      </c>
      <c r="H118" t="s">
        <v>3525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</row>
    <row r="119" spans="1:23">
      <c r="A119" s="18" t="s">
        <v>3525</v>
      </c>
      <c r="B119" s="18" t="s">
        <v>13</v>
      </c>
      <c r="C119" t="s">
        <v>162</v>
      </c>
      <c r="D119" t="s">
        <v>2679</v>
      </c>
      <c r="E119" t="s">
        <v>3530</v>
      </c>
      <c r="F119">
        <v>9</v>
      </c>
      <c r="G119" t="s">
        <v>3525</v>
      </c>
      <c r="H119">
        <v>260</v>
      </c>
      <c r="I119">
        <v>22</v>
      </c>
      <c r="J119">
        <v>25</v>
      </c>
      <c r="K119">
        <v>0</v>
      </c>
      <c r="L119">
        <v>24</v>
      </c>
      <c r="M119">
        <v>28</v>
      </c>
      <c r="N119">
        <v>24</v>
      </c>
      <c r="O119">
        <v>0</v>
      </c>
      <c r="P119">
        <v>25</v>
      </c>
      <c r="Q119">
        <v>24</v>
      </c>
      <c r="R119">
        <v>28</v>
      </c>
      <c r="S119">
        <v>0</v>
      </c>
      <c r="T119">
        <v>27</v>
      </c>
      <c r="U119">
        <v>27</v>
      </c>
      <c r="V119">
        <v>28</v>
      </c>
      <c r="W119">
        <v>282</v>
      </c>
    </row>
    <row r="120" spans="1:23">
      <c r="A120" s="18" t="s">
        <v>3525</v>
      </c>
      <c r="B120" s="18" t="s">
        <v>49</v>
      </c>
      <c r="C120" t="s">
        <v>371</v>
      </c>
      <c r="D120" t="s">
        <v>2679</v>
      </c>
      <c r="E120" t="s">
        <v>3538</v>
      </c>
      <c r="F120">
        <v>2</v>
      </c>
      <c r="G120" t="s">
        <v>3525</v>
      </c>
      <c r="H120">
        <v>33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17</v>
      </c>
      <c r="O120">
        <v>0</v>
      </c>
      <c r="P120">
        <v>0</v>
      </c>
      <c r="Q120">
        <v>0</v>
      </c>
      <c r="R120">
        <v>16</v>
      </c>
      <c r="S120">
        <v>0</v>
      </c>
      <c r="T120">
        <v>0</v>
      </c>
      <c r="U120">
        <v>0</v>
      </c>
      <c r="V120">
        <v>0</v>
      </c>
      <c r="W120">
        <v>33</v>
      </c>
    </row>
    <row r="121" spans="1:23">
      <c r="A121" s="18" t="s">
        <v>3525</v>
      </c>
      <c r="B121" s="18" t="s">
        <v>86</v>
      </c>
      <c r="C121" t="s">
        <v>3519</v>
      </c>
      <c r="D121" t="s">
        <v>2679</v>
      </c>
      <c r="E121" t="s">
        <v>3530</v>
      </c>
      <c r="F121">
        <v>1</v>
      </c>
      <c r="G121" t="s">
        <v>3525</v>
      </c>
      <c r="H121">
        <v>5</v>
      </c>
      <c r="I121">
        <v>5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5</v>
      </c>
    </row>
    <row r="122" spans="1:23">
      <c r="A122" s="18" t="s">
        <v>3536</v>
      </c>
      <c r="B122" s="18" t="s">
        <v>3525</v>
      </c>
      <c r="C122" t="s">
        <v>3577</v>
      </c>
      <c r="D122" t="s">
        <v>2681</v>
      </c>
      <c r="E122" t="s">
        <v>3539</v>
      </c>
      <c r="F122">
        <v>0</v>
      </c>
      <c r="G122">
        <v>0</v>
      </c>
      <c r="H122" t="s">
        <v>3525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</row>
    <row r="123" spans="1:23" hidden="1">
      <c r="A123" s="18" t="s">
        <v>3525</v>
      </c>
      <c r="B123" s="18" t="s">
        <v>3525</v>
      </c>
      <c r="C123" t="s">
        <v>3578</v>
      </c>
      <c r="D123" t="s">
        <v>2680</v>
      </c>
      <c r="E123" t="s">
        <v>3533</v>
      </c>
      <c r="F123">
        <v>0</v>
      </c>
      <c r="G123" t="s">
        <v>3525</v>
      </c>
      <c r="H123" t="s">
        <v>3525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>
      <c r="A124" s="18" t="s">
        <v>15</v>
      </c>
      <c r="B124" s="18" t="s">
        <v>3525</v>
      </c>
      <c r="C124" t="s">
        <v>202</v>
      </c>
      <c r="D124" t="s">
        <v>2681</v>
      </c>
      <c r="E124" t="s">
        <v>3539</v>
      </c>
      <c r="F124">
        <v>10</v>
      </c>
      <c r="G124">
        <v>213</v>
      </c>
      <c r="H124" t="s">
        <v>3525</v>
      </c>
      <c r="I124">
        <v>14</v>
      </c>
      <c r="J124">
        <v>15</v>
      </c>
      <c r="K124">
        <v>0</v>
      </c>
      <c r="L124">
        <v>16</v>
      </c>
      <c r="M124">
        <v>26</v>
      </c>
      <c r="N124">
        <v>20</v>
      </c>
      <c r="O124">
        <v>26</v>
      </c>
      <c r="P124">
        <v>15</v>
      </c>
      <c r="Q124">
        <v>22</v>
      </c>
      <c r="R124">
        <v>24</v>
      </c>
      <c r="S124">
        <v>0</v>
      </c>
      <c r="T124">
        <v>23</v>
      </c>
      <c r="U124">
        <v>26</v>
      </c>
      <c r="V124">
        <v>0</v>
      </c>
      <c r="W124">
        <v>227</v>
      </c>
    </row>
    <row r="125" spans="1:23">
      <c r="A125" s="18" t="s">
        <v>58</v>
      </c>
      <c r="B125" s="18" t="s">
        <v>3525</v>
      </c>
      <c r="C125" t="s">
        <v>3489</v>
      </c>
      <c r="D125" t="s">
        <v>2681</v>
      </c>
      <c r="E125" t="s">
        <v>3540</v>
      </c>
      <c r="F125">
        <v>0</v>
      </c>
      <c r="G125">
        <v>27</v>
      </c>
      <c r="H125" t="s">
        <v>3525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27</v>
      </c>
      <c r="W125">
        <v>27</v>
      </c>
    </row>
    <row r="126" spans="1:23">
      <c r="A126" s="18" t="s">
        <v>3525</v>
      </c>
      <c r="B126" s="18" t="s">
        <v>87</v>
      </c>
      <c r="C126" t="s">
        <v>3508</v>
      </c>
      <c r="D126" t="s">
        <v>2679</v>
      </c>
      <c r="E126" t="s">
        <v>3530</v>
      </c>
      <c r="F126">
        <v>1</v>
      </c>
      <c r="G126" t="s">
        <v>3525</v>
      </c>
      <c r="H126">
        <v>5</v>
      </c>
      <c r="I126">
        <v>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5</v>
      </c>
    </row>
    <row r="127" spans="1:23">
      <c r="A127" s="18" t="s">
        <v>67</v>
      </c>
      <c r="B127" s="18" t="s">
        <v>3525</v>
      </c>
      <c r="C127" t="s">
        <v>3490</v>
      </c>
      <c r="D127" t="s">
        <v>2681</v>
      </c>
      <c r="E127" t="s">
        <v>3540</v>
      </c>
      <c r="F127">
        <v>1</v>
      </c>
      <c r="G127">
        <v>15</v>
      </c>
      <c r="H127" t="s">
        <v>3525</v>
      </c>
      <c r="I127">
        <v>15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15</v>
      </c>
    </row>
    <row r="128" spans="1:23">
      <c r="A128" s="18" t="s">
        <v>61</v>
      </c>
      <c r="B128" s="18" t="s">
        <v>3525</v>
      </c>
      <c r="C128" t="s">
        <v>3493</v>
      </c>
      <c r="D128" t="s">
        <v>2681</v>
      </c>
      <c r="E128" t="s">
        <v>3539</v>
      </c>
      <c r="F128">
        <v>1</v>
      </c>
      <c r="G128">
        <v>24</v>
      </c>
      <c r="H128" t="s">
        <v>3525</v>
      </c>
      <c r="I128">
        <v>24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24</v>
      </c>
    </row>
    <row r="129" spans="1:23">
      <c r="A129" s="18" t="s">
        <v>3536</v>
      </c>
      <c r="B129" s="18" t="s">
        <v>3525</v>
      </c>
      <c r="C129" t="s">
        <v>3579</v>
      </c>
      <c r="D129" t="s">
        <v>2681</v>
      </c>
      <c r="E129" t="s">
        <v>3540</v>
      </c>
      <c r="F129">
        <v>0</v>
      </c>
      <c r="G129">
        <v>0</v>
      </c>
      <c r="H129" t="s">
        <v>3525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hidden="1">
      <c r="A130" s="18" t="s">
        <v>3525</v>
      </c>
      <c r="B130" s="18" t="s">
        <v>3525</v>
      </c>
      <c r="C130" t="s">
        <v>3580</v>
      </c>
      <c r="D130" t="s">
        <v>2680</v>
      </c>
      <c r="E130" t="s">
        <v>3533</v>
      </c>
      <c r="F130">
        <v>0</v>
      </c>
      <c r="G130" t="s">
        <v>3525</v>
      </c>
      <c r="H130" t="s">
        <v>3525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</row>
    <row r="131" spans="1:23">
      <c r="A131" s="18" t="s">
        <v>82</v>
      </c>
      <c r="B131" s="18" t="s">
        <v>3525</v>
      </c>
      <c r="C131" t="s">
        <v>3506</v>
      </c>
      <c r="D131" t="s">
        <v>2681</v>
      </c>
      <c r="E131" t="s">
        <v>3540</v>
      </c>
      <c r="F131">
        <v>1</v>
      </c>
      <c r="G131">
        <v>5</v>
      </c>
      <c r="H131" t="s">
        <v>3525</v>
      </c>
      <c r="I131">
        <v>5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5</v>
      </c>
    </row>
    <row r="132" spans="1:23">
      <c r="A132" s="18" t="s">
        <v>3536</v>
      </c>
      <c r="B132" s="18" t="s">
        <v>3525</v>
      </c>
      <c r="C132" t="s">
        <v>3581</v>
      </c>
      <c r="D132" t="s">
        <v>2681</v>
      </c>
      <c r="E132" t="s">
        <v>3540</v>
      </c>
      <c r="F132">
        <v>0</v>
      </c>
      <c r="G132">
        <v>0</v>
      </c>
      <c r="H132" t="s">
        <v>3525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</row>
    <row r="133" spans="1:23">
      <c r="A133" s="18" t="s">
        <v>3525</v>
      </c>
      <c r="B133" s="18" t="s">
        <v>52</v>
      </c>
      <c r="C133" t="s">
        <v>177</v>
      </c>
      <c r="D133" t="s">
        <v>2679</v>
      </c>
      <c r="E133" t="s">
        <v>3535</v>
      </c>
      <c r="F133">
        <v>3</v>
      </c>
      <c r="G133" t="s">
        <v>3525</v>
      </c>
      <c r="H133">
        <v>28</v>
      </c>
      <c r="I133">
        <v>7</v>
      </c>
      <c r="J133">
        <v>0</v>
      </c>
      <c r="K133">
        <v>0</v>
      </c>
      <c r="L133">
        <v>7</v>
      </c>
      <c r="M133">
        <v>0</v>
      </c>
      <c r="N133">
        <v>14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28</v>
      </c>
    </row>
    <row r="134" spans="1:23">
      <c r="A134" s="18" t="s">
        <v>83</v>
      </c>
      <c r="B134" s="18" t="s">
        <v>3525</v>
      </c>
      <c r="C134" t="s">
        <v>3507</v>
      </c>
      <c r="D134" t="s">
        <v>2681</v>
      </c>
      <c r="E134" t="s">
        <v>3540</v>
      </c>
      <c r="F134">
        <v>1</v>
      </c>
      <c r="G134">
        <v>5</v>
      </c>
      <c r="H134" t="s">
        <v>3525</v>
      </c>
      <c r="I134">
        <v>5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5</v>
      </c>
    </row>
    <row r="135" spans="1:23">
      <c r="A135" s="18" t="s">
        <v>60</v>
      </c>
      <c r="B135" s="18" t="s">
        <v>3525</v>
      </c>
      <c r="C135" t="s">
        <v>2673</v>
      </c>
      <c r="D135" t="s">
        <v>2681</v>
      </c>
      <c r="E135" t="s">
        <v>3540</v>
      </c>
      <c r="F135">
        <v>1</v>
      </c>
      <c r="G135">
        <v>26</v>
      </c>
      <c r="H135" t="s">
        <v>3525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9</v>
      </c>
      <c r="U135">
        <v>17</v>
      </c>
      <c r="V135">
        <v>0</v>
      </c>
      <c r="W135">
        <v>26</v>
      </c>
    </row>
    <row r="136" spans="1:23" hidden="1">
      <c r="A136" s="18" t="s">
        <v>3525</v>
      </c>
      <c r="B136" s="18" t="s">
        <v>3525</v>
      </c>
      <c r="C136" t="s">
        <v>3139</v>
      </c>
      <c r="D136" t="s">
        <v>2680</v>
      </c>
      <c r="E136" t="s">
        <v>3533</v>
      </c>
      <c r="F136">
        <v>0</v>
      </c>
      <c r="G136" t="s">
        <v>3525</v>
      </c>
      <c r="H136" t="s">
        <v>3525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 t="s">
        <v>3525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 t="s">
        <v>3525</v>
      </c>
      <c r="W136">
        <v>0</v>
      </c>
    </row>
    <row r="137" spans="1:23" hidden="1">
      <c r="A137" s="18" t="s">
        <v>3525</v>
      </c>
      <c r="B137" s="18" t="s">
        <v>3525</v>
      </c>
      <c r="C137" t="s">
        <v>3582</v>
      </c>
      <c r="D137" t="s">
        <v>2680</v>
      </c>
      <c r="E137" t="s">
        <v>3533</v>
      </c>
      <c r="F137">
        <v>0</v>
      </c>
      <c r="G137" t="s">
        <v>3525</v>
      </c>
      <c r="H137" t="s">
        <v>3525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 t="s">
        <v>3525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hidden="1">
      <c r="A138" s="18" t="s">
        <v>3525</v>
      </c>
      <c r="B138" s="18" t="s">
        <v>3525</v>
      </c>
      <c r="C138" t="s">
        <v>3583</v>
      </c>
      <c r="D138" t="s">
        <v>2680</v>
      </c>
      <c r="E138" t="s">
        <v>3533</v>
      </c>
      <c r="F138">
        <v>0</v>
      </c>
      <c r="G138" t="s">
        <v>3525</v>
      </c>
      <c r="H138" t="s">
        <v>3525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</row>
    <row r="139" spans="1:23" hidden="1">
      <c r="A139" s="18" t="s">
        <v>3525</v>
      </c>
      <c r="B139" s="18" t="s">
        <v>3525</v>
      </c>
      <c r="C139" t="s">
        <v>3584</v>
      </c>
      <c r="D139" t="s">
        <v>2680</v>
      </c>
      <c r="E139" t="s">
        <v>3533</v>
      </c>
      <c r="F139">
        <v>0</v>
      </c>
      <c r="G139" t="s">
        <v>3525</v>
      </c>
      <c r="H139" t="s">
        <v>3525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</row>
    <row r="140" spans="1:23">
      <c r="A140" s="18" t="s">
        <v>47</v>
      </c>
      <c r="B140" s="18" t="s">
        <v>3525</v>
      </c>
      <c r="C140" t="s">
        <v>267</v>
      </c>
      <c r="D140" t="s">
        <v>2681</v>
      </c>
      <c r="E140" t="s">
        <v>3534</v>
      </c>
      <c r="F140">
        <v>2</v>
      </c>
      <c r="G140">
        <v>43</v>
      </c>
      <c r="H140" t="s">
        <v>3525</v>
      </c>
      <c r="I140">
        <v>0</v>
      </c>
      <c r="J140">
        <v>5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19</v>
      </c>
      <c r="T140">
        <v>0</v>
      </c>
      <c r="U140">
        <v>19</v>
      </c>
      <c r="V140">
        <v>0</v>
      </c>
      <c r="W140">
        <v>43</v>
      </c>
    </row>
    <row r="141" spans="1:23" hidden="1">
      <c r="A141" s="18" t="s">
        <v>3525</v>
      </c>
      <c r="B141" s="18" t="s">
        <v>3525</v>
      </c>
      <c r="C141" t="s">
        <v>3585</v>
      </c>
      <c r="D141" t="s">
        <v>2680</v>
      </c>
      <c r="E141" t="s">
        <v>3533</v>
      </c>
      <c r="F141">
        <v>0</v>
      </c>
      <c r="G141" t="s">
        <v>3525</v>
      </c>
      <c r="H141" t="s">
        <v>3525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 t="s">
        <v>3525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</row>
    <row r="142" spans="1:23">
      <c r="A142" s="18" t="s">
        <v>69</v>
      </c>
      <c r="B142" s="18" t="s">
        <v>3525</v>
      </c>
      <c r="C142" t="s">
        <v>2675</v>
      </c>
      <c r="D142" t="s">
        <v>2681</v>
      </c>
      <c r="E142" t="s">
        <v>3534</v>
      </c>
      <c r="F142">
        <v>1</v>
      </c>
      <c r="G142">
        <v>13</v>
      </c>
      <c r="H142" t="s">
        <v>3525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13</v>
      </c>
      <c r="U142">
        <v>0</v>
      </c>
      <c r="V142">
        <v>0</v>
      </c>
      <c r="W142">
        <v>13</v>
      </c>
    </row>
    <row r="143" spans="1:23">
      <c r="A143" s="18" t="s">
        <v>3536</v>
      </c>
      <c r="B143" s="18" t="s">
        <v>3525</v>
      </c>
      <c r="C143" t="s">
        <v>3586</v>
      </c>
      <c r="D143" t="s">
        <v>2681</v>
      </c>
      <c r="E143" t="s">
        <v>3539</v>
      </c>
      <c r="F143">
        <v>0</v>
      </c>
      <c r="G143">
        <v>0</v>
      </c>
      <c r="H143" t="s">
        <v>3525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</row>
    <row r="144" spans="1:23">
      <c r="A144" s="18" t="s">
        <v>3536</v>
      </c>
      <c r="B144" s="18" t="s">
        <v>3525</v>
      </c>
      <c r="C144" t="s">
        <v>3587</v>
      </c>
      <c r="D144" t="s">
        <v>2681</v>
      </c>
      <c r="E144" t="s">
        <v>3539</v>
      </c>
      <c r="F144">
        <v>0</v>
      </c>
      <c r="G144">
        <v>0</v>
      </c>
      <c r="H144" t="s">
        <v>3525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>
      <c r="A145" s="18" t="s">
        <v>3536</v>
      </c>
      <c r="B145" s="18" t="s">
        <v>3525</v>
      </c>
      <c r="C145" t="s">
        <v>3588</v>
      </c>
      <c r="D145" t="s">
        <v>2681</v>
      </c>
      <c r="E145" t="s">
        <v>3539</v>
      </c>
      <c r="F145">
        <v>0</v>
      </c>
      <c r="G145">
        <v>0</v>
      </c>
      <c r="H145" t="s">
        <v>3525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</row>
    <row r="146" spans="1:23">
      <c r="A146" s="18" t="s">
        <v>3536</v>
      </c>
      <c r="B146" s="18" t="s">
        <v>3525</v>
      </c>
      <c r="C146" t="s">
        <v>3589</v>
      </c>
      <c r="D146" t="s">
        <v>2681</v>
      </c>
      <c r="E146" t="s">
        <v>3539</v>
      </c>
      <c r="F146">
        <v>0</v>
      </c>
      <c r="G146">
        <v>0</v>
      </c>
      <c r="H146" t="s">
        <v>3525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</row>
    <row r="147" spans="1:23">
      <c r="A147" s="18" t="s">
        <v>45</v>
      </c>
      <c r="B147" s="18" t="s">
        <v>3525</v>
      </c>
      <c r="C147" t="s">
        <v>206</v>
      </c>
      <c r="D147" t="s">
        <v>2681</v>
      </c>
      <c r="E147" t="s">
        <v>3540</v>
      </c>
      <c r="F147">
        <v>3</v>
      </c>
      <c r="G147">
        <v>44</v>
      </c>
      <c r="H147" t="s">
        <v>3525</v>
      </c>
      <c r="I147">
        <v>13</v>
      </c>
      <c r="J147">
        <v>0</v>
      </c>
      <c r="K147">
        <v>22</v>
      </c>
      <c r="L147">
        <v>9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44</v>
      </c>
    </row>
    <row r="148" spans="1:23">
      <c r="A148" s="18" t="s">
        <v>42</v>
      </c>
      <c r="B148" s="18" t="s">
        <v>3525</v>
      </c>
      <c r="C148" t="s">
        <v>236</v>
      </c>
      <c r="D148" t="s">
        <v>2681</v>
      </c>
      <c r="E148" t="s">
        <v>3545</v>
      </c>
      <c r="F148">
        <v>4</v>
      </c>
      <c r="G148">
        <v>49</v>
      </c>
      <c r="H148" t="s">
        <v>3525</v>
      </c>
      <c r="I148">
        <v>5</v>
      </c>
      <c r="J148">
        <v>0</v>
      </c>
      <c r="K148">
        <v>0</v>
      </c>
      <c r="L148">
        <v>0</v>
      </c>
      <c r="M148">
        <v>0</v>
      </c>
      <c r="N148">
        <v>16</v>
      </c>
      <c r="O148">
        <v>0</v>
      </c>
      <c r="P148">
        <v>0</v>
      </c>
      <c r="Q148">
        <v>16</v>
      </c>
      <c r="R148">
        <v>0</v>
      </c>
      <c r="S148">
        <v>0</v>
      </c>
      <c r="T148">
        <v>12</v>
      </c>
      <c r="U148">
        <v>0</v>
      </c>
      <c r="V148">
        <v>0</v>
      </c>
      <c r="W148">
        <v>49</v>
      </c>
    </row>
    <row r="149" spans="1:23">
      <c r="A149" s="18" t="s">
        <v>3525</v>
      </c>
      <c r="B149" s="18" t="s">
        <v>59</v>
      </c>
      <c r="C149" t="s">
        <v>174</v>
      </c>
      <c r="D149" t="s">
        <v>2679</v>
      </c>
      <c r="E149" t="s">
        <v>3530</v>
      </c>
      <c r="F149">
        <v>2</v>
      </c>
      <c r="G149" t="s">
        <v>3525</v>
      </c>
      <c r="H149">
        <v>24</v>
      </c>
      <c r="I149">
        <v>6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18</v>
      </c>
      <c r="S149">
        <v>0</v>
      </c>
      <c r="T149">
        <v>0</v>
      </c>
      <c r="U149">
        <v>0</v>
      </c>
      <c r="V149">
        <v>0</v>
      </c>
      <c r="W149">
        <v>24</v>
      </c>
    </row>
    <row r="150" spans="1:23">
      <c r="A150" s="18" t="s">
        <v>84</v>
      </c>
      <c r="B150" s="18" t="s">
        <v>3525</v>
      </c>
      <c r="C150" t="s">
        <v>3509</v>
      </c>
      <c r="D150" t="s">
        <v>2681</v>
      </c>
      <c r="E150" t="s">
        <v>3540</v>
      </c>
      <c r="F150">
        <v>1</v>
      </c>
      <c r="G150">
        <v>5</v>
      </c>
      <c r="H150" t="s">
        <v>3525</v>
      </c>
      <c r="I150">
        <v>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5</v>
      </c>
    </row>
    <row r="151" spans="1:23">
      <c r="A151" s="18" t="s">
        <v>85</v>
      </c>
      <c r="B151" s="18" t="s">
        <v>3525</v>
      </c>
      <c r="C151" t="s">
        <v>3510</v>
      </c>
      <c r="D151" t="s">
        <v>2681</v>
      </c>
      <c r="E151" t="s">
        <v>3539</v>
      </c>
      <c r="F151">
        <v>1</v>
      </c>
      <c r="G151">
        <v>5</v>
      </c>
      <c r="H151" t="s">
        <v>3525</v>
      </c>
      <c r="I151">
        <v>5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5</v>
      </c>
    </row>
    <row r="152" spans="1:23" hidden="1">
      <c r="A152" s="18" t="s">
        <v>3525</v>
      </c>
      <c r="B152" s="18" t="s">
        <v>3525</v>
      </c>
      <c r="C152" t="s">
        <v>3590</v>
      </c>
      <c r="D152" t="s">
        <v>2680</v>
      </c>
      <c r="E152" t="s">
        <v>3533</v>
      </c>
      <c r="F152">
        <v>0</v>
      </c>
      <c r="G152" t="s">
        <v>3525</v>
      </c>
      <c r="H152" t="s">
        <v>3525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 t="s">
        <v>3525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</row>
    <row r="153" spans="1:23" hidden="1">
      <c r="A153" s="18" t="s">
        <v>3525</v>
      </c>
      <c r="B153" s="18" t="s">
        <v>3525</v>
      </c>
      <c r="C153" t="s">
        <v>3591</v>
      </c>
      <c r="D153" t="s">
        <v>2680</v>
      </c>
      <c r="E153" t="s">
        <v>3533</v>
      </c>
      <c r="F153">
        <v>0</v>
      </c>
      <c r="G153" t="s">
        <v>3525</v>
      </c>
      <c r="H153" t="s">
        <v>3525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 t="s">
        <v>3525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</row>
    <row r="154" spans="1:23">
      <c r="A154" s="18" t="s">
        <v>36</v>
      </c>
      <c r="B154" s="18" t="s">
        <v>3525</v>
      </c>
      <c r="C154" t="s">
        <v>226</v>
      </c>
      <c r="D154" t="s">
        <v>2681</v>
      </c>
      <c r="E154" t="s">
        <v>3534</v>
      </c>
      <c r="F154">
        <v>4</v>
      </c>
      <c r="G154">
        <v>67</v>
      </c>
      <c r="H154" t="s">
        <v>3525</v>
      </c>
      <c r="I154">
        <v>5</v>
      </c>
      <c r="J154">
        <v>0</v>
      </c>
      <c r="K154">
        <v>0</v>
      </c>
      <c r="L154">
        <v>8</v>
      </c>
      <c r="M154">
        <v>0</v>
      </c>
      <c r="N154">
        <v>0</v>
      </c>
      <c r="O154">
        <v>0</v>
      </c>
      <c r="P154">
        <v>9</v>
      </c>
      <c r="Q154">
        <v>0</v>
      </c>
      <c r="R154">
        <v>0</v>
      </c>
      <c r="S154">
        <v>21</v>
      </c>
      <c r="T154">
        <v>0</v>
      </c>
      <c r="U154">
        <v>0</v>
      </c>
      <c r="V154">
        <v>24</v>
      </c>
      <c r="W154">
        <v>67</v>
      </c>
    </row>
    <row r="155" spans="1:23" hidden="1">
      <c r="A155" s="18" t="s">
        <v>3525</v>
      </c>
      <c r="B155" s="18" t="s">
        <v>3525</v>
      </c>
      <c r="C155" t="s">
        <v>3592</v>
      </c>
      <c r="D155" t="s">
        <v>2680</v>
      </c>
      <c r="E155" t="s">
        <v>3533</v>
      </c>
      <c r="F155">
        <v>0</v>
      </c>
      <c r="G155" t="s">
        <v>3525</v>
      </c>
      <c r="H155" t="s">
        <v>3525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</row>
    <row r="156" spans="1:23" hidden="1">
      <c r="A156" s="18" t="s">
        <v>3525</v>
      </c>
      <c r="B156" s="18" t="s">
        <v>3525</v>
      </c>
      <c r="C156" t="s">
        <v>3593</v>
      </c>
      <c r="D156" t="s">
        <v>2680</v>
      </c>
      <c r="E156" t="s">
        <v>3533</v>
      </c>
      <c r="F156">
        <v>0</v>
      </c>
      <c r="G156" t="s">
        <v>3525</v>
      </c>
      <c r="H156" t="s">
        <v>3525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</row>
    <row r="157" spans="1:23">
      <c r="A157" s="18" t="s">
        <v>3525</v>
      </c>
      <c r="B157" s="18" t="s">
        <v>22</v>
      </c>
      <c r="C157" t="s">
        <v>2672</v>
      </c>
      <c r="D157" t="s">
        <v>2679</v>
      </c>
      <c r="E157" t="s">
        <v>3538</v>
      </c>
      <c r="F157">
        <v>5</v>
      </c>
      <c r="G157" t="s">
        <v>3525</v>
      </c>
      <c r="H157">
        <v>168</v>
      </c>
      <c r="I157">
        <v>0</v>
      </c>
      <c r="J157">
        <v>27</v>
      </c>
      <c r="K157">
        <v>0</v>
      </c>
      <c r="L157">
        <v>0</v>
      </c>
      <c r="M157">
        <v>0</v>
      </c>
      <c r="N157">
        <v>0</v>
      </c>
      <c r="O157">
        <v>28</v>
      </c>
      <c r="P157">
        <v>28</v>
      </c>
      <c r="Q157">
        <v>27</v>
      </c>
      <c r="R157">
        <v>0</v>
      </c>
      <c r="S157">
        <v>0</v>
      </c>
      <c r="T157">
        <v>29</v>
      </c>
      <c r="U157">
        <v>29</v>
      </c>
      <c r="V157">
        <v>0</v>
      </c>
      <c r="W157">
        <v>168</v>
      </c>
    </row>
    <row r="158" spans="1:23" hidden="1">
      <c r="A158" s="18" t="s">
        <v>3525</v>
      </c>
      <c r="B158" s="18" t="s">
        <v>3525</v>
      </c>
      <c r="C158" t="s">
        <v>3594</v>
      </c>
      <c r="D158" t="s">
        <v>2680</v>
      </c>
      <c r="E158" t="s">
        <v>3533</v>
      </c>
      <c r="F158">
        <v>0</v>
      </c>
      <c r="G158" t="s">
        <v>3525</v>
      </c>
      <c r="H158" t="s">
        <v>3525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 t="s">
        <v>3525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</row>
    <row r="159" spans="1:23" hidden="1">
      <c r="A159" s="18" t="s">
        <v>3525</v>
      </c>
      <c r="B159" s="18" t="s">
        <v>3525</v>
      </c>
      <c r="C159" t="s">
        <v>3595</v>
      </c>
      <c r="D159" t="s">
        <v>2680</v>
      </c>
      <c r="E159" t="s">
        <v>3533</v>
      </c>
      <c r="F159">
        <v>0</v>
      </c>
      <c r="G159" t="s">
        <v>3525</v>
      </c>
      <c r="H159" t="s">
        <v>3525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 t="s">
        <v>3525</v>
      </c>
      <c r="P159">
        <v>0</v>
      </c>
      <c r="Q159" t="s">
        <v>3525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</row>
    <row r="160" spans="1:23" hidden="1">
      <c r="A160" s="18" t="s">
        <v>3525</v>
      </c>
      <c r="B160" s="18" t="s">
        <v>3525</v>
      </c>
      <c r="C160" t="s">
        <v>3596</v>
      </c>
      <c r="D160" t="s">
        <v>2680</v>
      </c>
      <c r="E160" t="s">
        <v>3533</v>
      </c>
      <c r="F160">
        <v>0</v>
      </c>
      <c r="G160" t="s">
        <v>3525</v>
      </c>
      <c r="H160" t="s">
        <v>3525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 t="s">
        <v>3525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</row>
    <row r="161" spans="1:23">
      <c r="A161" s="18" t="s">
        <v>11</v>
      </c>
      <c r="B161" s="18" t="s">
        <v>3525</v>
      </c>
      <c r="C161" t="s">
        <v>179</v>
      </c>
      <c r="D161" t="s">
        <v>2681</v>
      </c>
      <c r="E161" t="s">
        <v>3539</v>
      </c>
      <c r="F161">
        <v>10</v>
      </c>
      <c r="G161">
        <v>281</v>
      </c>
      <c r="H161" t="s">
        <v>3525</v>
      </c>
      <c r="I161">
        <v>29</v>
      </c>
      <c r="J161">
        <v>26</v>
      </c>
      <c r="K161">
        <v>0</v>
      </c>
      <c r="L161">
        <v>26</v>
      </c>
      <c r="M161">
        <v>29</v>
      </c>
      <c r="N161">
        <v>27</v>
      </c>
      <c r="O161">
        <v>29</v>
      </c>
      <c r="P161">
        <v>26</v>
      </c>
      <c r="Q161">
        <v>28</v>
      </c>
      <c r="R161">
        <v>29</v>
      </c>
      <c r="S161">
        <v>27</v>
      </c>
      <c r="T161">
        <v>0</v>
      </c>
      <c r="U161">
        <v>29</v>
      </c>
      <c r="V161">
        <v>28</v>
      </c>
      <c r="W161">
        <v>333</v>
      </c>
    </row>
    <row r="162" spans="1:23">
      <c r="A162" s="18" t="s">
        <v>40</v>
      </c>
      <c r="B162" s="18" t="s">
        <v>3525</v>
      </c>
      <c r="C162" t="s">
        <v>235</v>
      </c>
      <c r="D162" t="s">
        <v>2681</v>
      </c>
      <c r="E162" t="s">
        <v>3534</v>
      </c>
      <c r="F162">
        <v>3</v>
      </c>
      <c r="G162">
        <v>53</v>
      </c>
      <c r="H162" t="s">
        <v>3525</v>
      </c>
      <c r="I162">
        <v>5</v>
      </c>
      <c r="J162">
        <v>7</v>
      </c>
      <c r="K162">
        <v>0</v>
      </c>
      <c r="L162">
        <v>0</v>
      </c>
      <c r="M162">
        <v>0</v>
      </c>
      <c r="N162">
        <v>0</v>
      </c>
      <c r="O162">
        <v>21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20</v>
      </c>
      <c r="V162">
        <v>0</v>
      </c>
      <c r="W162">
        <v>53</v>
      </c>
    </row>
    <row r="163" spans="1:23">
      <c r="A163" s="18" t="s">
        <v>3525</v>
      </c>
      <c r="B163" s="18" t="s">
        <v>88</v>
      </c>
      <c r="C163" t="s">
        <v>3521</v>
      </c>
      <c r="D163" t="s">
        <v>2679</v>
      </c>
      <c r="E163" t="s">
        <v>3530</v>
      </c>
      <c r="F163">
        <v>1</v>
      </c>
      <c r="G163" t="s">
        <v>3525</v>
      </c>
      <c r="H163">
        <v>5</v>
      </c>
      <c r="I163">
        <v>5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5</v>
      </c>
    </row>
    <row r="164" spans="1:23">
      <c r="A164" s="18" t="s">
        <v>3536</v>
      </c>
      <c r="B164" s="18" t="s">
        <v>3525</v>
      </c>
      <c r="C164" t="s">
        <v>3597</v>
      </c>
      <c r="D164" t="s">
        <v>2681</v>
      </c>
      <c r="E164" t="s">
        <v>3545</v>
      </c>
      <c r="F164">
        <v>0</v>
      </c>
      <c r="G164">
        <v>0</v>
      </c>
      <c r="H164" t="s">
        <v>3525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</row>
    <row r="165" spans="1:23" hidden="1">
      <c r="A165" s="18" t="s">
        <v>3525</v>
      </c>
      <c r="B165" s="18" t="s">
        <v>3525</v>
      </c>
      <c r="C165" t="s">
        <v>3598</v>
      </c>
      <c r="D165" t="s">
        <v>2680</v>
      </c>
      <c r="E165" t="s">
        <v>3533</v>
      </c>
      <c r="F165">
        <v>0</v>
      </c>
      <c r="G165" t="s">
        <v>3525</v>
      </c>
      <c r="H165" t="s">
        <v>3525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</row>
    <row r="166" spans="1:23" hidden="1">
      <c r="A166" s="18" t="s">
        <v>3525</v>
      </c>
      <c r="B166" s="18" t="s">
        <v>3525</v>
      </c>
      <c r="C166" t="s">
        <v>3599</v>
      </c>
      <c r="D166" t="s">
        <v>2680</v>
      </c>
      <c r="E166" t="s">
        <v>3533</v>
      </c>
      <c r="F166">
        <v>0</v>
      </c>
      <c r="G166" t="s">
        <v>3525</v>
      </c>
      <c r="H166" t="s">
        <v>3525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</row>
    <row r="167" spans="1:23">
      <c r="A167" s="18" t="s">
        <v>74</v>
      </c>
      <c r="B167" s="18" t="s">
        <v>3525</v>
      </c>
      <c r="C167" t="s">
        <v>3498</v>
      </c>
      <c r="D167" t="s">
        <v>2681</v>
      </c>
      <c r="E167" t="s">
        <v>3540</v>
      </c>
      <c r="F167">
        <v>1</v>
      </c>
      <c r="G167">
        <v>6</v>
      </c>
      <c r="H167" t="s">
        <v>3525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6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6</v>
      </c>
    </row>
    <row r="168" spans="1:23">
      <c r="A168" s="18" t="s">
        <v>3525</v>
      </c>
      <c r="B168" s="18" t="s">
        <v>51</v>
      </c>
      <c r="C168" t="s">
        <v>3486</v>
      </c>
      <c r="D168" t="s">
        <v>2679</v>
      </c>
      <c r="E168" t="s">
        <v>3529</v>
      </c>
      <c r="F168">
        <v>2</v>
      </c>
      <c r="G168" t="s">
        <v>3525</v>
      </c>
      <c r="H168">
        <v>29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15</v>
      </c>
      <c r="T168">
        <v>14</v>
      </c>
      <c r="U168">
        <v>0</v>
      </c>
      <c r="V168">
        <v>0</v>
      </c>
      <c r="W168">
        <v>29</v>
      </c>
    </row>
    <row r="169" spans="1:23">
      <c r="A169" s="18" t="s">
        <v>3525</v>
      </c>
      <c r="B169" s="18" t="s">
        <v>44</v>
      </c>
      <c r="C169" t="s">
        <v>3487</v>
      </c>
      <c r="D169" t="s">
        <v>2679</v>
      </c>
      <c r="E169" t="s">
        <v>3535</v>
      </c>
      <c r="F169">
        <v>2</v>
      </c>
      <c r="G169" t="s">
        <v>3525</v>
      </c>
      <c r="H169">
        <v>54</v>
      </c>
      <c r="I169">
        <v>0</v>
      </c>
      <c r="J169">
        <v>0</v>
      </c>
      <c r="K169">
        <v>28</v>
      </c>
      <c r="L169">
        <v>26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54</v>
      </c>
    </row>
    <row r="170" spans="1:23" hidden="1">
      <c r="A170" s="18" t="s">
        <v>3525</v>
      </c>
      <c r="B170" s="18" t="s">
        <v>3525</v>
      </c>
      <c r="C170" t="s">
        <v>3600</v>
      </c>
      <c r="D170" t="s">
        <v>2680</v>
      </c>
      <c r="E170" t="s">
        <v>3533</v>
      </c>
      <c r="F170">
        <v>0</v>
      </c>
      <c r="G170" t="s">
        <v>3525</v>
      </c>
      <c r="H170" t="s">
        <v>3525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</row>
    <row r="171" spans="1:23">
      <c r="A171" s="18" t="s">
        <v>39</v>
      </c>
      <c r="B171" s="18" t="s">
        <v>3525</v>
      </c>
      <c r="C171" t="s">
        <v>374</v>
      </c>
      <c r="D171" t="s">
        <v>2681</v>
      </c>
      <c r="E171" t="s">
        <v>3545</v>
      </c>
      <c r="F171">
        <v>3</v>
      </c>
      <c r="G171">
        <v>57</v>
      </c>
      <c r="H171" t="s">
        <v>3525</v>
      </c>
      <c r="I171">
        <v>0</v>
      </c>
      <c r="J171">
        <v>19</v>
      </c>
      <c r="K171">
        <v>0</v>
      </c>
      <c r="L171">
        <v>0</v>
      </c>
      <c r="M171">
        <v>0</v>
      </c>
      <c r="N171">
        <v>21</v>
      </c>
      <c r="O171">
        <v>0</v>
      </c>
      <c r="P171">
        <v>17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57</v>
      </c>
    </row>
    <row r="172" spans="1:23">
      <c r="A172" s="18" t="s">
        <v>3525</v>
      </c>
      <c r="B172" s="18" t="s">
        <v>89</v>
      </c>
      <c r="C172" t="s">
        <v>3513</v>
      </c>
      <c r="D172" t="s">
        <v>2679</v>
      </c>
      <c r="E172" t="s">
        <v>3530</v>
      </c>
      <c r="F172">
        <v>1</v>
      </c>
      <c r="G172" t="s">
        <v>3525</v>
      </c>
      <c r="H172">
        <v>5</v>
      </c>
      <c r="I172">
        <v>5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5</v>
      </c>
    </row>
    <row r="173" spans="1:23">
      <c r="A173" s="18" t="s">
        <v>3536</v>
      </c>
      <c r="B173" s="18" t="s">
        <v>3525</v>
      </c>
      <c r="C173" t="s">
        <v>3601</v>
      </c>
      <c r="D173" t="s">
        <v>2681</v>
      </c>
      <c r="E173" t="s">
        <v>3539</v>
      </c>
      <c r="F173">
        <v>0</v>
      </c>
      <c r="G173">
        <v>0</v>
      </c>
      <c r="H173" t="s">
        <v>3525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</row>
    <row r="174" spans="1:23">
      <c r="A174" s="18" t="s">
        <v>28</v>
      </c>
      <c r="B174" s="18" t="s">
        <v>3525</v>
      </c>
      <c r="C174" t="s">
        <v>263</v>
      </c>
      <c r="D174" t="s">
        <v>2681</v>
      </c>
      <c r="E174" t="s">
        <v>3545</v>
      </c>
      <c r="F174">
        <v>4</v>
      </c>
      <c r="G174">
        <v>92</v>
      </c>
      <c r="H174" t="s">
        <v>3525</v>
      </c>
      <c r="I174">
        <v>5</v>
      </c>
      <c r="J174">
        <v>18</v>
      </c>
      <c r="K174">
        <v>23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24</v>
      </c>
      <c r="U174">
        <v>22</v>
      </c>
      <c r="V174">
        <v>0</v>
      </c>
      <c r="W174">
        <v>92</v>
      </c>
    </row>
    <row r="175" spans="1:23">
      <c r="A175" s="18" t="s">
        <v>3536</v>
      </c>
      <c r="B175" s="18" t="s">
        <v>3525</v>
      </c>
      <c r="C175" t="s">
        <v>3602</v>
      </c>
      <c r="D175" t="s">
        <v>2681</v>
      </c>
      <c r="E175" t="s">
        <v>3539</v>
      </c>
      <c r="F175">
        <v>0</v>
      </c>
      <c r="G175">
        <v>0</v>
      </c>
      <c r="H175" t="s">
        <v>3525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>
      <c r="A176" s="18" t="s">
        <v>43</v>
      </c>
      <c r="B176" s="18" t="s">
        <v>3525</v>
      </c>
      <c r="C176" t="s">
        <v>231</v>
      </c>
      <c r="D176" t="s">
        <v>2681</v>
      </c>
      <c r="E176" t="s">
        <v>3534</v>
      </c>
      <c r="F176">
        <v>1</v>
      </c>
      <c r="G176">
        <v>46</v>
      </c>
      <c r="H176" t="s">
        <v>3525</v>
      </c>
      <c r="I176">
        <v>5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18</v>
      </c>
      <c r="V176">
        <v>23</v>
      </c>
      <c r="W176">
        <v>46</v>
      </c>
    </row>
    <row r="177" spans="1:23">
      <c r="A177" s="18" t="s">
        <v>3536</v>
      </c>
      <c r="B177" s="18" t="s">
        <v>3525</v>
      </c>
      <c r="C177" t="s">
        <v>3603</v>
      </c>
      <c r="D177" t="s">
        <v>2681</v>
      </c>
      <c r="E177" t="s">
        <v>3534</v>
      </c>
      <c r="F177">
        <v>0</v>
      </c>
      <c r="G177">
        <v>0</v>
      </c>
      <c r="H177" t="s">
        <v>3525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>
      <c r="A178" s="18" t="s">
        <v>71</v>
      </c>
      <c r="B178" s="18" t="s">
        <v>3525</v>
      </c>
      <c r="C178" t="s">
        <v>2674</v>
      </c>
      <c r="D178" t="s">
        <v>2681</v>
      </c>
      <c r="E178" t="s">
        <v>3539</v>
      </c>
      <c r="F178">
        <v>1</v>
      </c>
      <c r="G178">
        <v>11</v>
      </c>
      <c r="H178" t="s">
        <v>3525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11</v>
      </c>
      <c r="U178">
        <v>0</v>
      </c>
      <c r="V178">
        <v>0</v>
      </c>
      <c r="W178">
        <v>11</v>
      </c>
    </row>
    <row r="179" spans="1:23">
      <c r="A179" s="18" t="s">
        <v>21</v>
      </c>
      <c r="B179" s="18" t="s">
        <v>3525</v>
      </c>
      <c r="C179" t="s">
        <v>192</v>
      </c>
      <c r="D179" t="s">
        <v>2681</v>
      </c>
      <c r="E179" t="s">
        <v>3539</v>
      </c>
      <c r="F179">
        <v>6</v>
      </c>
      <c r="G179">
        <v>141</v>
      </c>
      <c r="H179" t="s">
        <v>3525</v>
      </c>
      <c r="I179">
        <v>21</v>
      </c>
      <c r="J179">
        <v>24</v>
      </c>
      <c r="K179">
        <v>29</v>
      </c>
      <c r="L179">
        <v>21</v>
      </c>
      <c r="M179">
        <v>0</v>
      </c>
      <c r="N179">
        <v>0</v>
      </c>
      <c r="O179">
        <v>0</v>
      </c>
      <c r="P179">
        <v>20</v>
      </c>
      <c r="Q179">
        <v>0</v>
      </c>
      <c r="R179">
        <v>26</v>
      </c>
      <c r="S179">
        <v>0</v>
      </c>
      <c r="T179">
        <v>0</v>
      </c>
      <c r="U179">
        <v>0</v>
      </c>
      <c r="V179">
        <v>0</v>
      </c>
      <c r="W179">
        <v>141</v>
      </c>
    </row>
    <row r="180" spans="1:23">
      <c r="A180" s="18" t="s">
        <v>41</v>
      </c>
      <c r="B180" s="18" t="s">
        <v>3525</v>
      </c>
      <c r="C180" t="s">
        <v>230</v>
      </c>
      <c r="D180" t="s">
        <v>2681</v>
      </c>
      <c r="E180" t="s">
        <v>3539</v>
      </c>
      <c r="F180">
        <v>4</v>
      </c>
      <c r="G180">
        <v>51</v>
      </c>
      <c r="H180" t="s">
        <v>3525</v>
      </c>
      <c r="I180">
        <v>5</v>
      </c>
      <c r="J180">
        <v>0</v>
      </c>
      <c r="K180">
        <v>20</v>
      </c>
      <c r="L180">
        <v>7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19</v>
      </c>
      <c r="S180">
        <v>0</v>
      </c>
      <c r="T180">
        <v>0</v>
      </c>
      <c r="U180">
        <v>0</v>
      </c>
      <c r="V180">
        <v>0</v>
      </c>
      <c r="W180">
        <v>51</v>
      </c>
    </row>
    <row r="181" spans="1:23">
      <c r="A181" s="18" t="s">
        <v>3525</v>
      </c>
      <c r="B181" s="18" t="s">
        <v>39</v>
      </c>
      <c r="C181" t="s">
        <v>170</v>
      </c>
      <c r="D181" t="s">
        <v>2679</v>
      </c>
      <c r="E181" t="s">
        <v>3538</v>
      </c>
      <c r="F181">
        <v>3</v>
      </c>
      <c r="G181" t="s">
        <v>3525</v>
      </c>
      <c r="H181">
        <v>63</v>
      </c>
      <c r="I181">
        <v>15</v>
      </c>
      <c r="J181">
        <v>22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26</v>
      </c>
      <c r="S181">
        <v>0</v>
      </c>
      <c r="T181">
        <v>0</v>
      </c>
      <c r="U181">
        <v>0</v>
      </c>
      <c r="V181">
        <v>0</v>
      </c>
      <c r="W181">
        <v>63</v>
      </c>
    </row>
    <row r="182" spans="1:23">
      <c r="A182" s="18" t="s">
        <v>86</v>
      </c>
      <c r="B182" s="18" t="s">
        <v>3525</v>
      </c>
      <c r="C182" t="s">
        <v>3512</v>
      </c>
      <c r="D182" t="s">
        <v>2681</v>
      </c>
      <c r="E182" t="s">
        <v>3539</v>
      </c>
      <c r="F182">
        <v>1</v>
      </c>
      <c r="G182">
        <v>5</v>
      </c>
      <c r="H182" t="s">
        <v>3525</v>
      </c>
      <c r="I182">
        <v>5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5</v>
      </c>
    </row>
    <row r="183" spans="1:23">
      <c r="A183" s="18" t="s">
        <v>3525</v>
      </c>
      <c r="B183" s="18" t="s">
        <v>90</v>
      </c>
      <c r="C183" t="s">
        <v>3523</v>
      </c>
      <c r="D183" t="s">
        <v>2679</v>
      </c>
      <c r="E183" t="s">
        <v>3538</v>
      </c>
      <c r="F183">
        <v>1</v>
      </c>
      <c r="G183" t="s">
        <v>3525</v>
      </c>
      <c r="H183">
        <v>5</v>
      </c>
      <c r="I183">
        <v>5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5</v>
      </c>
    </row>
    <row r="184" spans="1:23">
      <c r="A184" s="18" t="s">
        <v>52</v>
      </c>
      <c r="B184" s="18" t="s">
        <v>3525</v>
      </c>
      <c r="C184" t="s">
        <v>258</v>
      </c>
      <c r="D184" t="s">
        <v>2681</v>
      </c>
      <c r="E184" t="s">
        <v>3539</v>
      </c>
      <c r="F184">
        <v>2</v>
      </c>
      <c r="G184">
        <v>34</v>
      </c>
      <c r="H184" t="s">
        <v>3525</v>
      </c>
      <c r="I184">
        <v>0</v>
      </c>
      <c r="J184">
        <v>21</v>
      </c>
      <c r="K184">
        <v>0</v>
      </c>
      <c r="L184">
        <v>13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34</v>
      </c>
    </row>
    <row r="185" spans="1:23">
      <c r="A185" s="18" t="s">
        <v>3536</v>
      </c>
      <c r="B185" s="18" t="s">
        <v>3525</v>
      </c>
      <c r="C185" t="s">
        <v>3604</v>
      </c>
      <c r="D185" t="s">
        <v>2681</v>
      </c>
      <c r="E185" t="s">
        <v>3540</v>
      </c>
      <c r="F185">
        <v>0</v>
      </c>
      <c r="G185">
        <v>0</v>
      </c>
      <c r="H185" t="s">
        <v>3525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>
      <c r="A186" s="18" t="s">
        <v>3525</v>
      </c>
      <c r="B186" s="18" t="s">
        <v>3536</v>
      </c>
      <c r="C186" t="s">
        <v>3605</v>
      </c>
      <c r="D186" t="s">
        <v>2679</v>
      </c>
      <c r="E186" t="s">
        <v>3529</v>
      </c>
      <c r="F186">
        <v>0</v>
      </c>
      <c r="G186" t="s">
        <v>3525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</row>
    <row r="187" spans="1:23">
      <c r="A187" s="18" t="s">
        <v>3536</v>
      </c>
      <c r="B187" s="18" t="s">
        <v>3525</v>
      </c>
      <c r="C187" t="s">
        <v>3606</v>
      </c>
      <c r="D187" t="s">
        <v>2681</v>
      </c>
      <c r="E187" t="s">
        <v>3534</v>
      </c>
      <c r="F187">
        <v>0</v>
      </c>
      <c r="G187">
        <v>0</v>
      </c>
      <c r="H187" t="s">
        <v>3525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</row>
    <row r="188" spans="1:23">
      <c r="A188" s="18" t="s">
        <v>3525</v>
      </c>
      <c r="B188" s="18" t="s">
        <v>3536</v>
      </c>
      <c r="C188" t="s">
        <v>3607</v>
      </c>
      <c r="D188" t="s">
        <v>2679</v>
      </c>
      <c r="E188" t="s">
        <v>3530</v>
      </c>
      <c r="F188">
        <v>0</v>
      </c>
      <c r="G188" t="s">
        <v>3525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</row>
    <row r="189" spans="1:23">
      <c r="A189" s="18" t="s">
        <v>3525</v>
      </c>
      <c r="B189" s="18" t="s">
        <v>37</v>
      </c>
      <c r="C189" t="s">
        <v>187</v>
      </c>
      <c r="D189" t="s">
        <v>2679</v>
      </c>
      <c r="E189" t="s">
        <v>3530</v>
      </c>
      <c r="F189">
        <v>3</v>
      </c>
      <c r="G189" t="s">
        <v>3525</v>
      </c>
      <c r="H189">
        <v>67</v>
      </c>
      <c r="I189">
        <v>5</v>
      </c>
      <c r="J189">
        <v>0</v>
      </c>
      <c r="K189">
        <v>0</v>
      </c>
      <c r="L189">
        <v>9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15</v>
      </c>
      <c r="S189">
        <v>0</v>
      </c>
      <c r="T189">
        <v>0</v>
      </c>
      <c r="U189">
        <v>22</v>
      </c>
      <c r="V189">
        <v>16</v>
      </c>
      <c r="W189">
        <v>67</v>
      </c>
    </row>
    <row r="190" spans="1:23">
      <c r="A190" s="18" t="s">
        <v>57</v>
      </c>
      <c r="B190" s="18" t="s">
        <v>3525</v>
      </c>
      <c r="C190" t="s">
        <v>370</v>
      </c>
      <c r="D190" t="s">
        <v>2681</v>
      </c>
      <c r="E190" t="s">
        <v>3534</v>
      </c>
      <c r="F190">
        <v>1</v>
      </c>
      <c r="G190">
        <v>28</v>
      </c>
      <c r="H190" t="s">
        <v>3525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28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28</v>
      </c>
    </row>
    <row r="191" spans="1:23" hidden="1">
      <c r="A191" s="18" t="s">
        <v>3525</v>
      </c>
      <c r="B191" s="18" t="s">
        <v>3525</v>
      </c>
      <c r="C191" t="s">
        <v>3608</v>
      </c>
      <c r="D191" t="s">
        <v>2680</v>
      </c>
      <c r="E191" t="s">
        <v>3533</v>
      </c>
      <c r="F191">
        <v>0</v>
      </c>
      <c r="G191" t="s">
        <v>3525</v>
      </c>
      <c r="H191" t="s">
        <v>3525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</row>
    <row r="192" spans="1:23" hidden="1">
      <c r="A192" s="18" t="s">
        <v>3525</v>
      </c>
      <c r="B192" s="18" t="s">
        <v>3525</v>
      </c>
      <c r="C192" t="s">
        <v>3609</v>
      </c>
      <c r="D192" t="s">
        <v>2680</v>
      </c>
      <c r="E192" t="s">
        <v>3533</v>
      </c>
      <c r="F192">
        <v>0</v>
      </c>
      <c r="G192" t="s">
        <v>3525</v>
      </c>
      <c r="H192" t="s">
        <v>3525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</row>
    <row r="193" spans="1:23">
      <c r="A193" s="18" t="s">
        <v>3525</v>
      </c>
      <c r="B193" s="18" t="s">
        <v>31</v>
      </c>
      <c r="C193" t="s">
        <v>158</v>
      </c>
      <c r="D193" t="s">
        <v>2679</v>
      </c>
      <c r="E193" t="s">
        <v>3538</v>
      </c>
      <c r="F193">
        <v>4</v>
      </c>
      <c r="G193" t="s">
        <v>3525</v>
      </c>
      <c r="H193">
        <v>101</v>
      </c>
      <c r="I193">
        <v>24</v>
      </c>
      <c r="J193">
        <v>0</v>
      </c>
      <c r="K193">
        <v>0</v>
      </c>
      <c r="L193">
        <v>25</v>
      </c>
      <c r="M193">
        <v>0</v>
      </c>
      <c r="N193">
        <v>0</v>
      </c>
      <c r="O193">
        <v>0</v>
      </c>
      <c r="P193">
        <v>27</v>
      </c>
      <c r="Q193">
        <v>25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101</v>
      </c>
    </row>
    <row r="194" spans="1:23" hidden="1">
      <c r="A194" s="18" t="s">
        <v>3525</v>
      </c>
      <c r="B194" s="18" t="s">
        <v>3525</v>
      </c>
      <c r="C194" t="s">
        <v>3610</v>
      </c>
      <c r="D194" t="s">
        <v>2680</v>
      </c>
      <c r="E194" t="s">
        <v>3533</v>
      </c>
      <c r="F194">
        <v>0</v>
      </c>
      <c r="G194" t="s">
        <v>3525</v>
      </c>
      <c r="H194" t="s">
        <v>3525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 t="s">
        <v>3525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</row>
    <row r="195" spans="1:23">
      <c r="A195" s="18" t="s">
        <v>3525</v>
      </c>
      <c r="B195" s="18" t="s">
        <v>19</v>
      </c>
      <c r="C195" t="s">
        <v>172</v>
      </c>
      <c r="D195" t="s">
        <v>2679</v>
      </c>
      <c r="E195" t="s">
        <v>3538</v>
      </c>
      <c r="F195">
        <v>8</v>
      </c>
      <c r="G195" t="s">
        <v>3525</v>
      </c>
      <c r="H195">
        <v>184</v>
      </c>
      <c r="I195">
        <v>19</v>
      </c>
      <c r="J195">
        <v>20</v>
      </c>
      <c r="K195">
        <v>0</v>
      </c>
      <c r="L195">
        <v>21</v>
      </c>
      <c r="M195">
        <v>0</v>
      </c>
      <c r="N195">
        <v>25</v>
      </c>
      <c r="O195">
        <v>27</v>
      </c>
      <c r="P195">
        <v>23</v>
      </c>
      <c r="Q195">
        <v>23</v>
      </c>
      <c r="R195">
        <v>0</v>
      </c>
      <c r="S195">
        <v>26</v>
      </c>
      <c r="T195">
        <v>0</v>
      </c>
      <c r="U195">
        <v>0</v>
      </c>
      <c r="V195">
        <v>0</v>
      </c>
      <c r="W195">
        <v>184</v>
      </c>
    </row>
    <row r="196" spans="1:23" hidden="1">
      <c r="A196" s="18" t="s">
        <v>3525</v>
      </c>
      <c r="B196" s="18" t="s">
        <v>3525</v>
      </c>
      <c r="C196" t="s">
        <v>3611</v>
      </c>
      <c r="D196" t="s">
        <v>2680</v>
      </c>
      <c r="E196" t="s">
        <v>3533</v>
      </c>
      <c r="F196">
        <v>0</v>
      </c>
      <c r="G196" t="s">
        <v>3525</v>
      </c>
      <c r="H196" t="s">
        <v>3525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3525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</row>
    <row r="197" spans="1:23" hidden="1">
      <c r="A197" s="18" t="s">
        <v>3525</v>
      </c>
      <c r="B197" s="18" t="s">
        <v>3525</v>
      </c>
      <c r="C197" t="s">
        <v>3612</v>
      </c>
      <c r="D197" t="s">
        <v>2680</v>
      </c>
      <c r="E197" t="s">
        <v>3533</v>
      </c>
      <c r="F197">
        <v>0</v>
      </c>
      <c r="G197" t="s">
        <v>3525</v>
      </c>
      <c r="H197" t="s">
        <v>3525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</row>
    <row r="198" spans="1:23" hidden="1">
      <c r="A198" s="18" t="s">
        <v>3525</v>
      </c>
      <c r="B198" s="18" t="s">
        <v>3525</v>
      </c>
      <c r="C198" t="s">
        <v>3613</v>
      </c>
      <c r="D198" t="s">
        <v>2680</v>
      </c>
      <c r="E198" t="s">
        <v>3533</v>
      </c>
      <c r="F198">
        <v>0</v>
      </c>
      <c r="G198" t="s">
        <v>3525</v>
      </c>
      <c r="H198" t="s">
        <v>3525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 t="s">
        <v>3525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</row>
    <row r="199" spans="1:23" hidden="1">
      <c r="A199" s="18" t="s">
        <v>3525</v>
      </c>
      <c r="B199" s="18" t="s">
        <v>3525</v>
      </c>
      <c r="C199" t="s">
        <v>3614</v>
      </c>
      <c r="D199" t="s">
        <v>2680</v>
      </c>
      <c r="E199" t="s">
        <v>3533</v>
      </c>
      <c r="F199">
        <v>0</v>
      </c>
      <c r="G199" t="s">
        <v>3525</v>
      </c>
      <c r="H199" t="s">
        <v>3525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 t="s">
        <v>3525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</row>
    <row r="200" spans="1:23">
      <c r="A200" s="18" t="s">
        <v>3525</v>
      </c>
      <c r="B200" s="18" t="s">
        <v>36</v>
      </c>
      <c r="C200" t="s">
        <v>163</v>
      </c>
      <c r="D200" t="s">
        <v>2679</v>
      </c>
      <c r="E200" t="s">
        <v>3538</v>
      </c>
      <c r="F200">
        <v>3</v>
      </c>
      <c r="G200" t="s">
        <v>3525</v>
      </c>
      <c r="H200">
        <v>71</v>
      </c>
      <c r="I200">
        <v>21</v>
      </c>
      <c r="J200">
        <v>24</v>
      </c>
      <c r="K200">
        <v>26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71</v>
      </c>
    </row>
    <row r="201" spans="1:23">
      <c r="A201" s="18" t="s">
        <v>3525</v>
      </c>
      <c r="B201" s="18" t="s">
        <v>60</v>
      </c>
      <c r="C201" t="s">
        <v>3501</v>
      </c>
      <c r="D201" t="s">
        <v>2679</v>
      </c>
      <c r="E201" t="s">
        <v>3535</v>
      </c>
      <c r="F201">
        <v>1</v>
      </c>
      <c r="G201" t="s">
        <v>3525</v>
      </c>
      <c r="H201">
        <v>24</v>
      </c>
      <c r="I201">
        <v>24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24</v>
      </c>
    </row>
    <row r="202" spans="1:23">
      <c r="A202" s="18" t="s">
        <v>3525</v>
      </c>
      <c r="B202" s="18" t="s">
        <v>34</v>
      </c>
      <c r="C202" t="s">
        <v>183</v>
      </c>
      <c r="D202" t="s">
        <v>2679</v>
      </c>
      <c r="E202" t="s">
        <v>3530</v>
      </c>
      <c r="F202">
        <v>4</v>
      </c>
      <c r="G202" t="s">
        <v>3525</v>
      </c>
      <c r="H202">
        <v>79</v>
      </c>
      <c r="I202">
        <v>5</v>
      </c>
      <c r="J202">
        <v>0</v>
      </c>
      <c r="K202">
        <v>0</v>
      </c>
      <c r="L202">
        <v>10</v>
      </c>
      <c r="M202">
        <v>21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21</v>
      </c>
      <c r="T202">
        <v>0</v>
      </c>
      <c r="U202">
        <v>0</v>
      </c>
      <c r="V202">
        <v>22</v>
      </c>
      <c r="W202">
        <v>79</v>
      </c>
    </row>
    <row r="203" spans="1:23">
      <c r="A203" s="18" t="s">
        <v>87</v>
      </c>
      <c r="B203" s="18" t="s">
        <v>3525</v>
      </c>
      <c r="C203" t="s">
        <v>3514</v>
      </c>
      <c r="D203" t="s">
        <v>2681</v>
      </c>
      <c r="E203" t="s">
        <v>3540</v>
      </c>
      <c r="F203">
        <v>1</v>
      </c>
      <c r="G203">
        <v>5</v>
      </c>
      <c r="H203" t="s">
        <v>3525</v>
      </c>
      <c r="I203">
        <v>5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5</v>
      </c>
    </row>
    <row r="204" spans="1:23">
      <c r="A204" s="18" t="s">
        <v>25</v>
      </c>
      <c r="B204" s="18" t="s">
        <v>3525</v>
      </c>
      <c r="C204" t="s">
        <v>3179</v>
      </c>
      <c r="D204" t="s">
        <v>2681</v>
      </c>
      <c r="E204" t="s">
        <v>3545</v>
      </c>
      <c r="F204">
        <v>4</v>
      </c>
      <c r="G204">
        <v>113</v>
      </c>
      <c r="H204" t="s">
        <v>3525</v>
      </c>
      <c r="I204">
        <v>0</v>
      </c>
      <c r="J204">
        <v>29</v>
      </c>
      <c r="K204">
        <v>28</v>
      </c>
      <c r="L204">
        <v>0</v>
      </c>
      <c r="M204">
        <v>0</v>
      </c>
      <c r="N204">
        <v>0</v>
      </c>
      <c r="O204">
        <v>0</v>
      </c>
      <c r="P204">
        <v>27</v>
      </c>
      <c r="Q204">
        <v>0</v>
      </c>
      <c r="R204">
        <v>0</v>
      </c>
      <c r="S204">
        <v>0</v>
      </c>
      <c r="T204">
        <v>29</v>
      </c>
      <c r="U204">
        <v>0</v>
      </c>
      <c r="V204">
        <v>0</v>
      </c>
      <c r="W204">
        <v>113</v>
      </c>
    </row>
    <row r="205" spans="1:23">
      <c r="A205" s="18" t="s">
        <v>3525</v>
      </c>
      <c r="B205" s="18" t="s">
        <v>3536</v>
      </c>
      <c r="C205" t="s">
        <v>3615</v>
      </c>
      <c r="D205" t="s">
        <v>2679</v>
      </c>
      <c r="E205" t="s">
        <v>3530</v>
      </c>
      <c r="F205">
        <v>0</v>
      </c>
      <c r="G205" t="s">
        <v>3525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</row>
    <row r="206" spans="1:23">
      <c r="A206" s="18" t="s">
        <v>88</v>
      </c>
      <c r="B206" s="18" t="s">
        <v>3525</v>
      </c>
      <c r="C206" t="s">
        <v>3516</v>
      </c>
      <c r="D206" t="s">
        <v>2681</v>
      </c>
      <c r="E206" t="s">
        <v>3539</v>
      </c>
      <c r="F206">
        <v>1</v>
      </c>
      <c r="G206">
        <v>5</v>
      </c>
      <c r="H206" t="s">
        <v>3525</v>
      </c>
      <c r="I206">
        <v>5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5</v>
      </c>
    </row>
    <row r="207" spans="1:23">
      <c r="A207" s="18" t="s">
        <v>44</v>
      </c>
      <c r="B207" s="18" t="s">
        <v>3525</v>
      </c>
      <c r="C207" t="s">
        <v>195</v>
      </c>
      <c r="D207" t="s">
        <v>2681</v>
      </c>
      <c r="E207" t="s">
        <v>3539</v>
      </c>
      <c r="F207">
        <v>2</v>
      </c>
      <c r="G207">
        <v>45</v>
      </c>
      <c r="H207" t="s">
        <v>3525</v>
      </c>
      <c r="I207">
        <v>18</v>
      </c>
      <c r="J207">
        <v>0</v>
      </c>
      <c r="K207">
        <v>27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45</v>
      </c>
    </row>
    <row r="208" spans="1:23">
      <c r="A208" s="18" t="s">
        <v>3525</v>
      </c>
      <c r="B208" s="18" t="s">
        <v>3536</v>
      </c>
      <c r="C208" t="s">
        <v>3616</v>
      </c>
      <c r="D208" t="s">
        <v>2679</v>
      </c>
      <c r="E208" t="s">
        <v>3535</v>
      </c>
      <c r="F208">
        <v>0</v>
      </c>
      <c r="G208" t="s">
        <v>3525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>
      <c r="A209" s="18" t="s">
        <v>53</v>
      </c>
      <c r="B209" s="18" t="s">
        <v>3525</v>
      </c>
      <c r="C209" t="s">
        <v>238</v>
      </c>
      <c r="D209" t="s">
        <v>2681</v>
      </c>
      <c r="E209" t="s">
        <v>3539</v>
      </c>
      <c r="F209">
        <v>4</v>
      </c>
      <c r="G209">
        <v>34</v>
      </c>
      <c r="H209" t="s">
        <v>3525</v>
      </c>
      <c r="I209">
        <v>5</v>
      </c>
      <c r="J209">
        <v>5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17</v>
      </c>
      <c r="T209">
        <v>7</v>
      </c>
      <c r="U209">
        <v>0</v>
      </c>
      <c r="V209">
        <v>0</v>
      </c>
      <c r="W209">
        <v>34</v>
      </c>
    </row>
    <row r="210" spans="1:23">
      <c r="A210" s="18" t="s">
        <v>64</v>
      </c>
      <c r="B210" s="18" t="s">
        <v>3525</v>
      </c>
      <c r="C210" t="s">
        <v>262</v>
      </c>
      <c r="D210" t="s">
        <v>2681</v>
      </c>
      <c r="E210" t="s">
        <v>3534</v>
      </c>
      <c r="F210">
        <v>1</v>
      </c>
      <c r="G210">
        <v>20</v>
      </c>
      <c r="H210" t="s">
        <v>3525</v>
      </c>
      <c r="I210">
        <v>0</v>
      </c>
      <c r="J210">
        <v>20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20</v>
      </c>
    </row>
    <row r="211" spans="1:23">
      <c r="A211" s="18" t="s">
        <v>3525</v>
      </c>
      <c r="B211" s="18" t="s">
        <v>3536</v>
      </c>
      <c r="C211" t="s">
        <v>3617</v>
      </c>
      <c r="D211" t="s">
        <v>2679</v>
      </c>
      <c r="E211" t="s">
        <v>3530</v>
      </c>
      <c r="F211">
        <v>0</v>
      </c>
      <c r="G211" t="s">
        <v>3525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</row>
    <row r="212" spans="1:23">
      <c r="A212" s="18" t="s">
        <v>3525</v>
      </c>
      <c r="B212" s="18" t="s">
        <v>3536</v>
      </c>
      <c r="C212" t="s">
        <v>3618</v>
      </c>
      <c r="D212" t="s">
        <v>2679</v>
      </c>
      <c r="E212" t="s">
        <v>3538</v>
      </c>
      <c r="F212">
        <v>0</v>
      </c>
      <c r="G212" t="s">
        <v>3525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</row>
    <row r="213" spans="1:23">
      <c r="A213" s="18" t="s">
        <v>49</v>
      </c>
      <c r="B213" s="18" t="s">
        <v>3525</v>
      </c>
      <c r="C213" t="s">
        <v>264</v>
      </c>
      <c r="D213" t="s">
        <v>2681</v>
      </c>
      <c r="E213" t="s">
        <v>3545</v>
      </c>
      <c r="F213">
        <v>1</v>
      </c>
      <c r="G213">
        <v>42</v>
      </c>
      <c r="H213" t="s">
        <v>3525</v>
      </c>
      <c r="I213">
        <v>0</v>
      </c>
      <c r="J213">
        <v>16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26</v>
      </c>
      <c r="W213">
        <v>42</v>
      </c>
    </row>
    <row r="214" spans="1:23">
      <c r="A214" s="18" t="s">
        <v>89</v>
      </c>
      <c r="B214" s="18" t="s">
        <v>3525</v>
      </c>
      <c r="C214" t="s">
        <v>3518</v>
      </c>
      <c r="D214" t="s">
        <v>2681</v>
      </c>
      <c r="E214" t="s">
        <v>3539</v>
      </c>
      <c r="F214">
        <v>1</v>
      </c>
      <c r="G214">
        <v>5</v>
      </c>
      <c r="H214" t="s">
        <v>3525</v>
      </c>
      <c r="I214">
        <v>5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5</v>
      </c>
    </row>
    <row r="215" spans="1:23">
      <c r="A215" s="18" t="s">
        <v>3525</v>
      </c>
      <c r="B215" s="18" t="s">
        <v>82</v>
      </c>
      <c r="C215" t="s">
        <v>3494</v>
      </c>
      <c r="D215" t="s">
        <v>2679</v>
      </c>
      <c r="E215" t="s">
        <v>3529</v>
      </c>
      <c r="F215">
        <v>1</v>
      </c>
      <c r="G215" t="s">
        <v>3525</v>
      </c>
      <c r="H215">
        <v>6</v>
      </c>
      <c r="I215">
        <v>6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6</v>
      </c>
    </row>
    <row r="216" spans="1:23">
      <c r="A216" s="18" t="s">
        <v>3525</v>
      </c>
      <c r="B216" s="18" t="s">
        <v>73</v>
      </c>
      <c r="C216" t="s">
        <v>3511</v>
      </c>
      <c r="D216" t="s">
        <v>2679</v>
      </c>
      <c r="E216" t="s">
        <v>3538</v>
      </c>
      <c r="F216">
        <v>1</v>
      </c>
      <c r="G216" t="s">
        <v>3525</v>
      </c>
      <c r="H216">
        <v>11</v>
      </c>
      <c r="I216">
        <v>11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11</v>
      </c>
    </row>
    <row r="217" spans="1:23">
      <c r="A217" s="18" t="s">
        <v>3525</v>
      </c>
      <c r="B217" s="18" t="s">
        <v>3536</v>
      </c>
      <c r="C217" t="s">
        <v>3619</v>
      </c>
      <c r="D217" t="s">
        <v>2679</v>
      </c>
      <c r="E217" t="s">
        <v>3535</v>
      </c>
      <c r="F217">
        <v>0</v>
      </c>
      <c r="G217" t="s">
        <v>3525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</row>
    <row r="218" spans="1:23">
      <c r="A218" s="18" t="s">
        <v>3525</v>
      </c>
      <c r="B218" s="18" t="s">
        <v>38</v>
      </c>
      <c r="C218" t="s">
        <v>205</v>
      </c>
      <c r="D218" t="s">
        <v>2679</v>
      </c>
      <c r="E218" t="s">
        <v>3530</v>
      </c>
      <c r="F218">
        <v>4</v>
      </c>
      <c r="G218" t="s">
        <v>3525</v>
      </c>
      <c r="H218">
        <v>64</v>
      </c>
      <c r="I218">
        <v>5</v>
      </c>
      <c r="J218">
        <v>0</v>
      </c>
      <c r="K218">
        <v>0</v>
      </c>
      <c r="L218">
        <v>0</v>
      </c>
      <c r="M218">
        <v>16</v>
      </c>
      <c r="N218">
        <v>0</v>
      </c>
      <c r="O218">
        <v>0</v>
      </c>
      <c r="P218">
        <v>11</v>
      </c>
      <c r="Q218">
        <v>0</v>
      </c>
      <c r="R218">
        <v>12</v>
      </c>
      <c r="S218">
        <v>0</v>
      </c>
      <c r="T218">
        <v>0</v>
      </c>
      <c r="U218">
        <v>20</v>
      </c>
      <c r="V218">
        <v>0</v>
      </c>
      <c r="W218">
        <v>64</v>
      </c>
    </row>
    <row r="219" spans="1:23">
      <c r="A219" s="18" t="s">
        <v>3536</v>
      </c>
      <c r="B219" s="18" t="s">
        <v>3525</v>
      </c>
      <c r="C219" t="s">
        <v>3620</v>
      </c>
      <c r="D219" t="s">
        <v>2681</v>
      </c>
      <c r="E219" t="s">
        <v>3539</v>
      </c>
      <c r="F219">
        <v>0</v>
      </c>
      <c r="G219">
        <v>0</v>
      </c>
      <c r="H219" t="s">
        <v>3525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</row>
    <row r="220" spans="1:23">
      <c r="A220" s="18" t="s">
        <v>3536</v>
      </c>
      <c r="B220" s="18" t="s">
        <v>3525</v>
      </c>
      <c r="C220" t="s">
        <v>3621</v>
      </c>
      <c r="D220" t="s">
        <v>2681</v>
      </c>
      <c r="E220" t="s">
        <v>3545</v>
      </c>
      <c r="F220">
        <v>0</v>
      </c>
      <c r="G220">
        <v>0</v>
      </c>
      <c r="H220" t="s">
        <v>3525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</row>
    <row r="221" spans="1:23">
      <c r="A221" s="18" t="s">
        <v>3536</v>
      </c>
      <c r="B221" s="18" t="s">
        <v>3525</v>
      </c>
      <c r="C221" t="s">
        <v>3622</v>
      </c>
      <c r="D221" t="s">
        <v>2681</v>
      </c>
      <c r="E221" t="s">
        <v>3540</v>
      </c>
      <c r="F221">
        <v>0</v>
      </c>
      <c r="G221">
        <v>0</v>
      </c>
      <c r="H221" t="s">
        <v>3525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</row>
    <row r="222" spans="1:23">
      <c r="A222" s="18" t="s">
        <v>3525</v>
      </c>
      <c r="B222" s="18" t="s">
        <v>77</v>
      </c>
      <c r="C222" t="s">
        <v>199</v>
      </c>
      <c r="D222" t="s">
        <v>2679</v>
      </c>
      <c r="E222" t="s">
        <v>3529</v>
      </c>
      <c r="F222">
        <v>2</v>
      </c>
      <c r="G222" t="s">
        <v>3525</v>
      </c>
      <c r="H222">
        <v>10</v>
      </c>
      <c r="I222">
        <v>5</v>
      </c>
      <c r="J222">
        <v>5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10</v>
      </c>
    </row>
    <row r="223" spans="1:23">
      <c r="A223" s="18" t="s">
        <v>3525</v>
      </c>
      <c r="B223" s="18" t="s">
        <v>3536</v>
      </c>
      <c r="C223" t="s">
        <v>3623</v>
      </c>
      <c r="D223" t="s">
        <v>2679</v>
      </c>
      <c r="E223" t="s">
        <v>3538</v>
      </c>
      <c r="F223">
        <v>0</v>
      </c>
      <c r="G223" t="s">
        <v>3525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</row>
    <row r="224" spans="1:23" hidden="1">
      <c r="A224" s="18" t="s">
        <v>3525</v>
      </c>
      <c r="B224" s="18" t="s">
        <v>3525</v>
      </c>
      <c r="C224" t="s">
        <v>3624</v>
      </c>
      <c r="D224" t="s">
        <v>2680</v>
      </c>
      <c r="E224" t="s">
        <v>3533</v>
      </c>
      <c r="F224">
        <v>0</v>
      </c>
      <c r="G224" t="s">
        <v>3525</v>
      </c>
      <c r="H224" t="s">
        <v>3525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hidden="1">
      <c r="A225" s="18" t="s">
        <v>3525</v>
      </c>
      <c r="B225" s="18" t="s">
        <v>3525</v>
      </c>
      <c r="C225" t="s">
        <v>3625</v>
      </c>
      <c r="D225" t="s">
        <v>2680</v>
      </c>
      <c r="E225" t="s">
        <v>3533</v>
      </c>
      <c r="F225">
        <v>0</v>
      </c>
      <c r="G225" t="s">
        <v>3525</v>
      </c>
      <c r="H225" t="s">
        <v>3525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</row>
    <row r="226" spans="1:23">
      <c r="A226" s="18" t="s">
        <v>3525</v>
      </c>
      <c r="B226" s="18" t="s">
        <v>16</v>
      </c>
      <c r="C226" t="s">
        <v>166</v>
      </c>
      <c r="D226" t="s">
        <v>2679</v>
      </c>
      <c r="E226" t="s">
        <v>3538</v>
      </c>
      <c r="F226">
        <v>9</v>
      </c>
      <c r="G226" t="s">
        <v>3525</v>
      </c>
      <c r="H226">
        <v>232</v>
      </c>
      <c r="I226">
        <v>0</v>
      </c>
      <c r="J226">
        <v>18</v>
      </c>
      <c r="K226">
        <v>25</v>
      </c>
      <c r="L226">
        <v>22</v>
      </c>
      <c r="M226">
        <v>26</v>
      </c>
      <c r="N226">
        <v>26</v>
      </c>
      <c r="O226">
        <v>0</v>
      </c>
      <c r="P226">
        <v>24</v>
      </c>
      <c r="Q226">
        <v>18</v>
      </c>
      <c r="R226">
        <v>24</v>
      </c>
      <c r="S226">
        <v>24</v>
      </c>
      <c r="T226">
        <v>0</v>
      </c>
      <c r="U226">
        <v>0</v>
      </c>
      <c r="V226">
        <v>25</v>
      </c>
      <c r="W226">
        <v>232</v>
      </c>
    </row>
    <row r="227" spans="1:23">
      <c r="A227" s="18" t="s">
        <v>3525</v>
      </c>
      <c r="B227" s="18" t="s">
        <v>53</v>
      </c>
      <c r="C227" t="s">
        <v>197</v>
      </c>
      <c r="D227" t="s">
        <v>2679</v>
      </c>
      <c r="E227" t="s">
        <v>3529</v>
      </c>
      <c r="F227">
        <v>4</v>
      </c>
      <c r="G227" t="s">
        <v>3525</v>
      </c>
      <c r="H227">
        <v>27</v>
      </c>
      <c r="I227">
        <v>5</v>
      </c>
      <c r="J227">
        <v>5</v>
      </c>
      <c r="K227">
        <v>0</v>
      </c>
      <c r="L227">
        <v>5</v>
      </c>
      <c r="M227">
        <v>0</v>
      </c>
      <c r="N227">
        <v>0</v>
      </c>
      <c r="O227">
        <v>0</v>
      </c>
      <c r="P227">
        <v>12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27</v>
      </c>
    </row>
    <row r="228" spans="1:23">
      <c r="A228" s="18" t="s">
        <v>3525</v>
      </c>
      <c r="B228" s="18" t="s">
        <v>29</v>
      </c>
      <c r="C228" t="s">
        <v>201</v>
      </c>
      <c r="D228" t="s">
        <v>2679</v>
      </c>
      <c r="E228" t="s">
        <v>3529</v>
      </c>
      <c r="F228">
        <v>9</v>
      </c>
      <c r="G228" t="s">
        <v>3525</v>
      </c>
      <c r="H228">
        <v>116</v>
      </c>
      <c r="I228">
        <v>5</v>
      </c>
      <c r="J228">
        <v>6</v>
      </c>
      <c r="K228">
        <v>0</v>
      </c>
      <c r="L228">
        <v>5</v>
      </c>
      <c r="M228">
        <v>19</v>
      </c>
      <c r="N228">
        <v>0</v>
      </c>
      <c r="O228">
        <v>0</v>
      </c>
      <c r="P228">
        <v>9</v>
      </c>
      <c r="Q228">
        <v>10</v>
      </c>
      <c r="R228">
        <v>10</v>
      </c>
      <c r="S228">
        <v>17</v>
      </c>
      <c r="T228">
        <v>17</v>
      </c>
      <c r="U228">
        <v>0</v>
      </c>
      <c r="V228">
        <v>18</v>
      </c>
      <c r="W228">
        <v>116</v>
      </c>
    </row>
    <row r="229" spans="1:23">
      <c r="A229" s="18" t="s">
        <v>22</v>
      </c>
      <c r="B229" s="18" t="s">
        <v>3525</v>
      </c>
      <c r="C229" t="s">
        <v>191</v>
      </c>
      <c r="D229" t="s">
        <v>2681</v>
      </c>
      <c r="E229" t="s">
        <v>3534</v>
      </c>
      <c r="F229">
        <v>5</v>
      </c>
      <c r="G229">
        <v>141</v>
      </c>
      <c r="H229" t="s">
        <v>3525</v>
      </c>
      <c r="I229">
        <v>0</v>
      </c>
      <c r="J229">
        <v>28</v>
      </c>
      <c r="K229">
        <v>30</v>
      </c>
      <c r="L229">
        <v>27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28</v>
      </c>
      <c r="S229">
        <v>28</v>
      </c>
      <c r="T229">
        <v>0</v>
      </c>
      <c r="U229">
        <v>0</v>
      </c>
      <c r="V229">
        <v>0</v>
      </c>
      <c r="W229">
        <v>141</v>
      </c>
    </row>
    <row r="230" spans="1:23">
      <c r="A230" s="18" t="s">
        <v>3525</v>
      </c>
      <c r="B230" s="18" t="s">
        <v>11</v>
      </c>
      <c r="C230" t="s">
        <v>153</v>
      </c>
      <c r="D230" t="s">
        <v>2679</v>
      </c>
      <c r="E230" t="s">
        <v>3535</v>
      </c>
      <c r="F230">
        <v>9</v>
      </c>
      <c r="G230" t="s">
        <v>3525</v>
      </c>
      <c r="H230">
        <v>298</v>
      </c>
      <c r="I230">
        <v>30</v>
      </c>
      <c r="J230">
        <v>30</v>
      </c>
      <c r="K230">
        <v>0</v>
      </c>
      <c r="L230">
        <v>30</v>
      </c>
      <c r="M230">
        <v>30</v>
      </c>
      <c r="N230">
        <v>30</v>
      </c>
      <c r="O230">
        <v>30</v>
      </c>
      <c r="P230">
        <v>0</v>
      </c>
      <c r="Q230">
        <v>0</v>
      </c>
      <c r="R230">
        <v>30</v>
      </c>
      <c r="S230">
        <v>28</v>
      </c>
      <c r="T230">
        <v>30</v>
      </c>
      <c r="U230">
        <v>0</v>
      </c>
      <c r="V230">
        <v>30</v>
      </c>
      <c r="W230">
        <v>298</v>
      </c>
    </row>
    <row r="231" spans="1:23">
      <c r="A231" s="18" t="s">
        <v>3525</v>
      </c>
      <c r="B231" s="18" t="s">
        <v>78</v>
      </c>
      <c r="C231" t="s">
        <v>209</v>
      </c>
      <c r="D231" t="s">
        <v>2679</v>
      </c>
      <c r="E231" t="s">
        <v>3535</v>
      </c>
      <c r="F231">
        <v>2</v>
      </c>
      <c r="G231" t="s">
        <v>3525</v>
      </c>
      <c r="H231">
        <v>10</v>
      </c>
      <c r="I231">
        <v>5</v>
      </c>
      <c r="J231">
        <v>5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10</v>
      </c>
    </row>
    <row r="232" spans="1:23" hidden="1">
      <c r="A232" s="18" t="s">
        <v>3525</v>
      </c>
      <c r="B232" s="18" t="s">
        <v>3525</v>
      </c>
      <c r="C232" t="s">
        <v>2678</v>
      </c>
      <c r="D232" t="s">
        <v>2680</v>
      </c>
      <c r="E232" t="s">
        <v>3533</v>
      </c>
      <c r="F232">
        <v>0</v>
      </c>
      <c r="G232" t="s">
        <v>3525</v>
      </c>
      <c r="H232" t="s">
        <v>3525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</row>
    <row r="233" spans="1:23">
      <c r="A233" s="18" t="s">
        <v>3536</v>
      </c>
      <c r="B233" s="18" t="s">
        <v>3525</v>
      </c>
      <c r="C233" t="s">
        <v>3626</v>
      </c>
      <c r="D233" t="s">
        <v>2681</v>
      </c>
      <c r="E233" t="s">
        <v>3545</v>
      </c>
      <c r="F233">
        <v>0</v>
      </c>
      <c r="G233">
        <v>0</v>
      </c>
      <c r="H233" t="s">
        <v>3525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</row>
    <row r="234" spans="1:23" hidden="1">
      <c r="A234" s="18" t="s">
        <v>3525</v>
      </c>
      <c r="B234" s="18" t="s">
        <v>3525</v>
      </c>
      <c r="C234" t="s">
        <v>3627</v>
      </c>
      <c r="D234" t="s">
        <v>2680</v>
      </c>
      <c r="E234" t="s">
        <v>3533</v>
      </c>
      <c r="F234">
        <v>0</v>
      </c>
      <c r="G234" t="s">
        <v>3525</v>
      </c>
      <c r="H234" t="s">
        <v>3525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</row>
    <row r="235" spans="1:23" hidden="1">
      <c r="A235" s="18" t="s">
        <v>3525</v>
      </c>
      <c r="B235" s="18" t="s">
        <v>3525</v>
      </c>
      <c r="C235" t="s">
        <v>3628</v>
      </c>
      <c r="D235" t="s">
        <v>2680</v>
      </c>
      <c r="E235" t="s">
        <v>3533</v>
      </c>
      <c r="F235">
        <v>0</v>
      </c>
      <c r="G235" t="s">
        <v>3525</v>
      </c>
      <c r="H235" t="s">
        <v>3525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</row>
    <row r="236" spans="1:23">
      <c r="A236" s="18" t="s">
        <v>3525</v>
      </c>
      <c r="B236" s="18" t="s">
        <v>68</v>
      </c>
      <c r="C236" t="s">
        <v>178</v>
      </c>
      <c r="D236" t="s">
        <v>2679</v>
      </c>
      <c r="E236" t="s">
        <v>3538</v>
      </c>
      <c r="F236">
        <v>2</v>
      </c>
      <c r="G236" t="s">
        <v>3525</v>
      </c>
      <c r="H236">
        <v>14</v>
      </c>
      <c r="I236">
        <v>5</v>
      </c>
      <c r="J236">
        <v>9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14</v>
      </c>
    </row>
    <row r="237" spans="1:23">
      <c r="A237" s="18" t="s">
        <v>3525</v>
      </c>
      <c r="B237" s="18" t="s">
        <v>17</v>
      </c>
      <c r="C237" t="s">
        <v>168</v>
      </c>
      <c r="D237" t="s">
        <v>2679</v>
      </c>
      <c r="E237" t="s">
        <v>3529</v>
      </c>
      <c r="F237">
        <v>10</v>
      </c>
      <c r="G237" t="s">
        <v>3525</v>
      </c>
      <c r="H237">
        <v>220</v>
      </c>
      <c r="I237">
        <v>17</v>
      </c>
      <c r="J237">
        <v>0</v>
      </c>
      <c r="K237">
        <v>0</v>
      </c>
      <c r="L237">
        <v>18</v>
      </c>
      <c r="M237">
        <v>20</v>
      </c>
      <c r="N237">
        <v>21</v>
      </c>
      <c r="O237">
        <v>26</v>
      </c>
      <c r="P237">
        <v>20</v>
      </c>
      <c r="Q237">
        <v>20</v>
      </c>
      <c r="R237">
        <v>21</v>
      </c>
      <c r="S237">
        <v>23</v>
      </c>
      <c r="T237">
        <v>26</v>
      </c>
      <c r="U237">
        <v>25</v>
      </c>
      <c r="V237">
        <v>0</v>
      </c>
      <c r="W237">
        <v>237</v>
      </c>
    </row>
    <row r="238" spans="1:23">
      <c r="A238" s="18" t="s">
        <v>3525</v>
      </c>
      <c r="B238" s="18" t="s">
        <v>30</v>
      </c>
      <c r="C238" t="s">
        <v>173</v>
      </c>
      <c r="D238" t="s">
        <v>2679</v>
      </c>
      <c r="E238" t="s">
        <v>3538</v>
      </c>
      <c r="F238">
        <v>5</v>
      </c>
      <c r="G238" t="s">
        <v>3525</v>
      </c>
      <c r="H238">
        <v>115</v>
      </c>
      <c r="I238">
        <v>13</v>
      </c>
      <c r="J238">
        <v>0</v>
      </c>
      <c r="K238">
        <v>0</v>
      </c>
      <c r="L238">
        <v>0</v>
      </c>
      <c r="M238">
        <v>0</v>
      </c>
      <c r="N238">
        <v>19</v>
      </c>
      <c r="O238">
        <v>0</v>
      </c>
      <c r="P238">
        <v>19</v>
      </c>
      <c r="Q238">
        <v>16</v>
      </c>
      <c r="R238">
        <v>0</v>
      </c>
      <c r="S238">
        <v>0</v>
      </c>
      <c r="T238">
        <v>24</v>
      </c>
      <c r="U238">
        <v>24</v>
      </c>
      <c r="V238">
        <v>0</v>
      </c>
      <c r="W238">
        <v>115</v>
      </c>
    </row>
    <row r="239" spans="1:23">
      <c r="A239" s="18" t="s">
        <v>3536</v>
      </c>
      <c r="B239" s="18" t="s">
        <v>3525</v>
      </c>
      <c r="C239" t="s">
        <v>3629</v>
      </c>
      <c r="D239" t="s">
        <v>2681</v>
      </c>
      <c r="E239" t="s">
        <v>3534</v>
      </c>
      <c r="F239">
        <v>0</v>
      </c>
      <c r="G239">
        <v>0</v>
      </c>
      <c r="H239" t="s">
        <v>3525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hidden="1">
      <c r="A240" s="18" t="s">
        <v>3525</v>
      </c>
      <c r="B240" s="18" t="s">
        <v>3525</v>
      </c>
      <c r="C240" t="s">
        <v>3630</v>
      </c>
      <c r="D240" t="s">
        <v>2680</v>
      </c>
      <c r="E240" t="s">
        <v>3533</v>
      </c>
      <c r="F240">
        <v>0</v>
      </c>
      <c r="G240" t="s">
        <v>3525</v>
      </c>
      <c r="H240" t="s">
        <v>3525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</row>
    <row r="241" spans="1:23">
      <c r="A241" s="18" t="s">
        <v>3525</v>
      </c>
      <c r="B241" s="18" t="s">
        <v>3536</v>
      </c>
      <c r="C241" t="s">
        <v>3631</v>
      </c>
      <c r="D241" t="s">
        <v>2679</v>
      </c>
      <c r="E241" t="s">
        <v>3530</v>
      </c>
      <c r="F241">
        <v>0</v>
      </c>
      <c r="G241" t="s">
        <v>3525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</row>
    <row r="242" spans="1:23">
      <c r="A242" s="18" t="s">
        <v>3525</v>
      </c>
      <c r="B242" s="18" t="s">
        <v>3536</v>
      </c>
      <c r="C242" t="s">
        <v>3632</v>
      </c>
      <c r="D242" t="s">
        <v>2679</v>
      </c>
      <c r="E242" t="s">
        <v>3530</v>
      </c>
      <c r="F242">
        <v>0</v>
      </c>
      <c r="G242" t="s">
        <v>3525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</row>
    <row r="243" spans="1:23">
      <c r="A243" s="18" t="s">
        <v>3525</v>
      </c>
      <c r="B243" s="18" t="s">
        <v>81</v>
      </c>
      <c r="C243" t="s">
        <v>257</v>
      </c>
      <c r="D243" t="s">
        <v>2679</v>
      </c>
      <c r="E243" t="s">
        <v>3529</v>
      </c>
      <c r="F243">
        <v>1</v>
      </c>
      <c r="G243" t="s">
        <v>3525</v>
      </c>
      <c r="H243">
        <v>7</v>
      </c>
      <c r="I243">
        <v>0</v>
      </c>
      <c r="J243">
        <v>7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7</v>
      </c>
    </row>
    <row r="244" spans="1:23">
      <c r="A244" s="18" t="s">
        <v>3536</v>
      </c>
      <c r="B244" s="18" t="s">
        <v>3525</v>
      </c>
      <c r="C244" t="s">
        <v>3633</v>
      </c>
      <c r="D244" t="s">
        <v>2681</v>
      </c>
      <c r="E244" t="s">
        <v>3540</v>
      </c>
      <c r="F244">
        <v>0</v>
      </c>
      <c r="G244">
        <v>0</v>
      </c>
      <c r="H244" t="s">
        <v>3525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</row>
    <row r="245" spans="1:23">
      <c r="A245" s="18" t="s">
        <v>3525</v>
      </c>
      <c r="B245" s="18" t="s">
        <v>41</v>
      </c>
      <c r="C245" t="s">
        <v>368</v>
      </c>
      <c r="D245" t="s">
        <v>2679</v>
      </c>
      <c r="E245" t="s">
        <v>3535</v>
      </c>
      <c r="F245">
        <v>3</v>
      </c>
      <c r="G245" t="s">
        <v>3525</v>
      </c>
      <c r="H245">
        <v>61</v>
      </c>
      <c r="I245">
        <v>16</v>
      </c>
      <c r="J245">
        <v>23</v>
      </c>
      <c r="K245">
        <v>0</v>
      </c>
      <c r="L245">
        <v>0</v>
      </c>
      <c r="M245">
        <v>0</v>
      </c>
      <c r="N245">
        <v>22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61</v>
      </c>
    </row>
    <row r="246" spans="1:23">
      <c r="A246" s="18" t="s">
        <v>3525</v>
      </c>
      <c r="B246" s="18" t="s">
        <v>63</v>
      </c>
      <c r="C246" t="s">
        <v>280</v>
      </c>
      <c r="D246" t="s">
        <v>2679</v>
      </c>
      <c r="E246" t="s">
        <v>3529</v>
      </c>
      <c r="F246">
        <v>1</v>
      </c>
      <c r="G246" t="s">
        <v>3525</v>
      </c>
      <c r="H246">
        <v>21</v>
      </c>
      <c r="I246">
        <v>0</v>
      </c>
      <c r="J246">
        <v>0</v>
      </c>
      <c r="K246">
        <v>21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21</v>
      </c>
    </row>
    <row r="247" spans="1:23">
      <c r="A247" s="18" t="s">
        <v>3536</v>
      </c>
      <c r="B247" s="18" t="s">
        <v>3525</v>
      </c>
      <c r="C247" t="s">
        <v>3634</v>
      </c>
      <c r="D247" t="s">
        <v>2681</v>
      </c>
      <c r="E247" t="s">
        <v>3540</v>
      </c>
      <c r="F247">
        <v>0</v>
      </c>
      <c r="G247">
        <v>0</v>
      </c>
      <c r="H247" t="s">
        <v>3525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</row>
    <row r="248" spans="1:23">
      <c r="A248" s="18" t="s">
        <v>3525</v>
      </c>
      <c r="B248" s="18" t="s">
        <v>23</v>
      </c>
      <c r="C248" t="s">
        <v>167</v>
      </c>
      <c r="D248" t="s">
        <v>2679</v>
      </c>
      <c r="E248" t="s">
        <v>3538</v>
      </c>
      <c r="F248">
        <v>6</v>
      </c>
      <c r="G248" t="s">
        <v>3525</v>
      </c>
      <c r="H248">
        <v>150</v>
      </c>
      <c r="I248">
        <v>18</v>
      </c>
      <c r="J248">
        <v>19</v>
      </c>
      <c r="K248">
        <v>0</v>
      </c>
      <c r="L248">
        <v>19</v>
      </c>
      <c r="M248">
        <v>23</v>
      </c>
      <c r="N248">
        <v>0</v>
      </c>
      <c r="O248">
        <v>0</v>
      </c>
      <c r="P248">
        <v>0</v>
      </c>
      <c r="Q248">
        <v>17</v>
      </c>
      <c r="R248">
        <v>0</v>
      </c>
      <c r="S248">
        <v>27</v>
      </c>
      <c r="T248">
        <v>0</v>
      </c>
      <c r="U248">
        <v>0</v>
      </c>
      <c r="V248">
        <v>27</v>
      </c>
      <c r="W248">
        <v>150</v>
      </c>
    </row>
    <row r="249" spans="1:23">
      <c r="A249" s="18" t="s">
        <v>37</v>
      </c>
      <c r="B249" s="18" t="s">
        <v>3525</v>
      </c>
      <c r="C249" t="s">
        <v>216</v>
      </c>
      <c r="D249" t="s">
        <v>2681</v>
      </c>
      <c r="E249" t="s">
        <v>3534</v>
      </c>
      <c r="F249">
        <v>4</v>
      </c>
      <c r="G249">
        <v>61</v>
      </c>
      <c r="H249" t="s">
        <v>3525</v>
      </c>
      <c r="I249">
        <v>8</v>
      </c>
      <c r="J249">
        <v>0</v>
      </c>
      <c r="K249">
        <v>0</v>
      </c>
      <c r="L249">
        <v>0</v>
      </c>
      <c r="M249">
        <v>21</v>
      </c>
      <c r="N249">
        <v>0</v>
      </c>
      <c r="O249">
        <v>0</v>
      </c>
      <c r="P249">
        <v>0</v>
      </c>
      <c r="Q249">
        <v>17</v>
      </c>
      <c r="R249">
        <v>0</v>
      </c>
      <c r="S249">
        <v>0</v>
      </c>
      <c r="T249">
        <v>15</v>
      </c>
      <c r="U249">
        <v>0</v>
      </c>
      <c r="V249">
        <v>0</v>
      </c>
      <c r="W249">
        <v>61</v>
      </c>
    </row>
    <row r="250" spans="1:23" hidden="1">
      <c r="A250" s="18" t="s">
        <v>3525</v>
      </c>
      <c r="B250" s="18" t="s">
        <v>3525</v>
      </c>
      <c r="C250" t="s">
        <v>165</v>
      </c>
      <c r="D250" t="s">
        <v>2680</v>
      </c>
      <c r="E250" t="s">
        <v>3533</v>
      </c>
      <c r="F250">
        <v>0</v>
      </c>
      <c r="G250" t="s">
        <v>3525</v>
      </c>
      <c r="H250" t="s">
        <v>3525</v>
      </c>
      <c r="I250" t="s">
        <v>3525</v>
      </c>
      <c r="J250">
        <v>0</v>
      </c>
      <c r="K250">
        <v>0</v>
      </c>
      <c r="L250" t="s">
        <v>3525</v>
      </c>
      <c r="M250" t="s">
        <v>3525</v>
      </c>
      <c r="N250" t="s">
        <v>3525</v>
      </c>
      <c r="O250">
        <v>0</v>
      </c>
      <c r="P250">
        <v>0</v>
      </c>
      <c r="Q250" t="s">
        <v>3525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</row>
    <row r="251" spans="1:23" hidden="1">
      <c r="A251" s="18" t="s">
        <v>3525</v>
      </c>
      <c r="B251" s="18" t="s">
        <v>3525</v>
      </c>
      <c r="C251" t="s">
        <v>3635</v>
      </c>
      <c r="D251" t="s">
        <v>2680</v>
      </c>
      <c r="E251" t="s">
        <v>3533</v>
      </c>
      <c r="F251">
        <v>0</v>
      </c>
      <c r="G251" t="s">
        <v>3525</v>
      </c>
      <c r="H251" t="s">
        <v>3525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</row>
    <row r="252" spans="1:23">
      <c r="A252" s="18" t="s">
        <v>90</v>
      </c>
      <c r="B252" s="18" t="s">
        <v>3525</v>
      </c>
      <c r="C252" t="s">
        <v>3520</v>
      </c>
      <c r="D252" t="s">
        <v>2681</v>
      </c>
      <c r="E252" t="s">
        <v>3540</v>
      </c>
      <c r="F252">
        <v>1</v>
      </c>
      <c r="G252">
        <v>5</v>
      </c>
      <c r="H252" t="s">
        <v>3525</v>
      </c>
      <c r="I252">
        <v>5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5</v>
      </c>
    </row>
    <row r="253" spans="1:23">
      <c r="A253" s="18" t="s">
        <v>38</v>
      </c>
      <c r="B253" s="18" t="s">
        <v>3525</v>
      </c>
      <c r="C253" t="s">
        <v>211</v>
      </c>
      <c r="D253" t="s">
        <v>2681</v>
      </c>
      <c r="E253" t="s">
        <v>3540</v>
      </c>
      <c r="F253">
        <v>4</v>
      </c>
      <c r="G253">
        <v>59</v>
      </c>
      <c r="H253" t="s">
        <v>3525</v>
      </c>
      <c r="I253">
        <v>10</v>
      </c>
      <c r="J253">
        <v>0</v>
      </c>
      <c r="K253">
        <v>0</v>
      </c>
      <c r="L253">
        <v>14</v>
      </c>
      <c r="M253">
        <v>0</v>
      </c>
      <c r="N253">
        <v>19</v>
      </c>
      <c r="O253">
        <v>0</v>
      </c>
      <c r="P253">
        <v>16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59</v>
      </c>
    </row>
    <row r="254" spans="1:23">
      <c r="A254" s="18" t="s">
        <v>3525</v>
      </c>
      <c r="B254" s="18" t="s">
        <v>71</v>
      </c>
      <c r="C254" t="s">
        <v>228</v>
      </c>
      <c r="D254" t="s">
        <v>2679</v>
      </c>
      <c r="E254" t="s">
        <v>3529</v>
      </c>
      <c r="F254">
        <v>2</v>
      </c>
      <c r="G254" t="s">
        <v>3525</v>
      </c>
      <c r="H254">
        <v>13</v>
      </c>
      <c r="I254">
        <v>5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8</v>
      </c>
      <c r="S254">
        <v>0</v>
      </c>
      <c r="T254">
        <v>0</v>
      </c>
      <c r="U254">
        <v>0</v>
      </c>
      <c r="V254">
        <v>0</v>
      </c>
      <c r="W254">
        <v>13</v>
      </c>
    </row>
    <row r="255" spans="1:23">
      <c r="A255" s="18" t="s">
        <v>68</v>
      </c>
      <c r="B255" s="18" t="s">
        <v>3525</v>
      </c>
      <c r="C255" t="s">
        <v>3492</v>
      </c>
      <c r="D255" t="s">
        <v>2681</v>
      </c>
      <c r="E255" t="s">
        <v>3540</v>
      </c>
      <c r="F255">
        <v>1</v>
      </c>
      <c r="G255">
        <v>14</v>
      </c>
      <c r="H255" t="s">
        <v>3525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14</v>
      </c>
      <c r="U255">
        <v>0</v>
      </c>
      <c r="V255">
        <v>0</v>
      </c>
      <c r="W255">
        <v>14</v>
      </c>
    </row>
    <row r="256" spans="1:23">
      <c r="A256" s="18" t="s">
        <v>3536</v>
      </c>
      <c r="B256" s="18" t="s">
        <v>3525</v>
      </c>
      <c r="C256" t="s">
        <v>3636</v>
      </c>
      <c r="D256" t="s">
        <v>2681</v>
      </c>
      <c r="E256" t="s">
        <v>3539</v>
      </c>
      <c r="F256">
        <v>0</v>
      </c>
      <c r="G256">
        <v>0</v>
      </c>
      <c r="H256" t="s">
        <v>3525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</row>
    <row r="257" spans="1:23">
      <c r="A257" s="18" t="s">
        <v>3536</v>
      </c>
      <c r="B257" s="18" t="s">
        <v>3525</v>
      </c>
      <c r="C257" t="s">
        <v>3637</v>
      </c>
      <c r="D257" t="s">
        <v>2681</v>
      </c>
      <c r="E257" t="s">
        <v>3539</v>
      </c>
      <c r="F257">
        <v>0</v>
      </c>
      <c r="G257">
        <v>0</v>
      </c>
      <c r="H257" t="s">
        <v>3525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</row>
    <row r="258" spans="1:23">
      <c r="A258" s="18" t="s">
        <v>26</v>
      </c>
      <c r="B258" s="18" t="s">
        <v>3525</v>
      </c>
      <c r="C258" t="s">
        <v>332</v>
      </c>
      <c r="D258" t="s">
        <v>2681</v>
      </c>
      <c r="E258" t="s">
        <v>3539</v>
      </c>
      <c r="F258">
        <v>5</v>
      </c>
      <c r="G258">
        <v>111</v>
      </c>
      <c r="H258" t="s">
        <v>3525</v>
      </c>
      <c r="I258">
        <v>0</v>
      </c>
      <c r="J258">
        <v>0</v>
      </c>
      <c r="K258">
        <v>0</v>
      </c>
      <c r="L258">
        <v>15</v>
      </c>
      <c r="M258">
        <v>0</v>
      </c>
      <c r="N258">
        <v>17</v>
      </c>
      <c r="O258">
        <v>0</v>
      </c>
      <c r="P258">
        <v>14</v>
      </c>
      <c r="Q258">
        <v>20</v>
      </c>
      <c r="R258">
        <v>0</v>
      </c>
      <c r="S258">
        <v>0</v>
      </c>
      <c r="T258">
        <v>20</v>
      </c>
      <c r="U258">
        <v>25</v>
      </c>
      <c r="V258">
        <v>0</v>
      </c>
      <c r="W258">
        <v>111</v>
      </c>
    </row>
    <row r="259" spans="1:23">
      <c r="A259" s="18" t="s">
        <v>3525</v>
      </c>
      <c r="B259" s="18" t="s">
        <v>79</v>
      </c>
      <c r="C259" t="s">
        <v>188</v>
      </c>
      <c r="D259" t="s">
        <v>2679</v>
      </c>
      <c r="E259" t="s">
        <v>3530</v>
      </c>
      <c r="F259">
        <v>2</v>
      </c>
      <c r="G259" t="s">
        <v>3525</v>
      </c>
      <c r="H259">
        <v>10</v>
      </c>
      <c r="I259">
        <v>5</v>
      </c>
      <c r="J259">
        <v>0</v>
      </c>
      <c r="K259">
        <v>0</v>
      </c>
      <c r="L259">
        <v>5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10</v>
      </c>
    </row>
    <row r="260" spans="1:23">
      <c r="A260" s="18" t="s">
        <v>3525</v>
      </c>
      <c r="B260" s="18" t="s">
        <v>65</v>
      </c>
      <c r="C260" t="s">
        <v>237</v>
      </c>
      <c r="D260" t="s">
        <v>2679</v>
      </c>
      <c r="E260" t="s">
        <v>3530</v>
      </c>
      <c r="F260">
        <v>3</v>
      </c>
      <c r="G260" t="s">
        <v>3525</v>
      </c>
      <c r="H260">
        <v>18</v>
      </c>
      <c r="I260">
        <v>5</v>
      </c>
      <c r="J260">
        <v>0</v>
      </c>
      <c r="K260">
        <v>0</v>
      </c>
      <c r="L260">
        <v>5</v>
      </c>
      <c r="M260">
        <v>0</v>
      </c>
      <c r="N260">
        <v>0</v>
      </c>
      <c r="O260">
        <v>0</v>
      </c>
      <c r="P260">
        <v>8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18</v>
      </c>
    </row>
    <row r="261" spans="1:23">
      <c r="A261" s="18" t="s">
        <v>3525</v>
      </c>
      <c r="B261" s="18" t="s">
        <v>72</v>
      </c>
      <c r="C261" t="s">
        <v>229</v>
      </c>
      <c r="D261" t="s">
        <v>2679</v>
      </c>
      <c r="E261" t="s">
        <v>3530</v>
      </c>
      <c r="F261">
        <v>2</v>
      </c>
      <c r="G261" t="s">
        <v>3525</v>
      </c>
      <c r="H261">
        <v>12</v>
      </c>
      <c r="I261">
        <v>5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7</v>
      </c>
      <c r="S261">
        <v>0</v>
      </c>
      <c r="T261">
        <v>0</v>
      </c>
      <c r="U261">
        <v>0</v>
      </c>
      <c r="V261">
        <v>0</v>
      </c>
      <c r="W261">
        <v>12</v>
      </c>
    </row>
    <row r="262" spans="1:23">
      <c r="A262" s="18" t="s">
        <v>91</v>
      </c>
      <c r="B262" s="18" t="s">
        <v>3525</v>
      </c>
      <c r="C262" t="s">
        <v>3522</v>
      </c>
      <c r="D262" t="s">
        <v>2681</v>
      </c>
      <c r="E262" t="s">
        <v>3539</v>
      </c>
      <c r="F262">
        <v>1</v>
      </c>
      <c r="G262">
        <v>5</v>
      </c>
      <c r="H262" t="s">
        <v>3525</v>
      </c>
      <c r="I262">
        <v>5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5</v>
      </c>
    </row>
    <row r="263" spans="1:23">
      <c r="A263" s="18" t="s">
        <v>3536</v>
      </c>
      <c r="B263" s="18" t="s">
        <v>3525</v>
      </c>
      <c r="C263" t="s">
        <v>3638</v>
      </c>
      <c r="D263" t="s">
        <v>2681</v>
      </c>
      <c r="E263" t="s">
        <v>3545</v>
      </c>
      <c r="F263">
        <v>0</v>
      </c>
      <c r="G263">
        <v>0</v>
      </c>
      <c r="H263" t="s">
        <v>3525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</row>
    <row r="264" spans="1:23">
      <c r="A264" s="18" t="s">
        <v>3525</v>
      </c>
      <c r="B264" s="18" t="s">
        <v>3536</v>
      </c>
      <c r="C264" t="s">
        <v>3639</v>
      </c>
      <c r="D264" t="s">
        <v>2679</v>
      </c>
      <c r="E264" t="s">
        <v>3529</v>
      </c>
      <c r="F264">
        <v>0</v>
      </c>
      <c r="G264" t="s">
        <v>3525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</row>
    <row r="265" spans="1:23">
      <c r="A265" s="18" t="s">
        <v>3525</v>
      </c>
      <c r="B265" s="18" t="s">
        <v>55</v>
      </c>
      <c r="C265" t="s">
        <v>219</v>
      </c>
      <c r="D265" t="s">
        <v>2679</v>
      </c>
      <c r="E265" t="s">
        <v>3530</v>
      </c>
      <c r="F265">
        <v>3</v>
      </c>
      <c r="G265" t="s">
        <v>3525</v>
      </c>
      <c r="H265">
        <v>25</v>
      </c>
      <c r="I265">
        <v>5</v>
      </c>
      <c r="J265">
        <v>0</v>
      </c>
      <c r="K265">
        <v>0</v>
      </c>
      <c r="L265">
        <v>5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15</v>
      </c>
      <c r="U265">
        <v>0</v>
      </c>
      <c r="V265">
        <v>0</v>
      </c>
      <c r="W265">
        <v>25</v>
      </c>
    </row>
    <row r="266" spans="1:23">
      <c r="A266" s="18" t="s">
        <v>92</v>
      </c>
      <c r="B266" s="18" t="s">
        <v>3525</v>
      </c>
      <c r="C266" t="s">
        <v>3524</v>
      </c>
      <c r="D266" t="s">
        <v>2681</v>
      </c>
      <c r="E266" t="s">
        <v>3534</v>
      </c>
      <c r="F266">
        <v>1</v>
      </c>
      <c r="G266">
        <v>5</v>
      </c>
      <c r="H266" t="s">
        <v>3525</v>
      </c>
      <c r="I266">
        <v>5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5</v>
      </c>
    </row>
    <row r="267" spans="1:23">
      <c r="A267" s="18" t="s">
        <v>3525</v>
      </c>
      <c r="B267" s="18" t="s">
        <v>3536</v>
      </c>
      <c r="C267" t="s">
        <v>3640</v>
      </c>
      <c r="D267" t="s">
        <v>2679</v>
      </c>
      <c r="E267" t="s">
        <v>3530</v>
      </c>
      <c r="F267">
        <v>0</v>
      </c>
      <c r="G267" t="s">
        <v>3525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</row>
    <row r="268" spans="1:23" hidden="1">
      <c r="A268" s="18" t="s">
        <v>3525</v>
      </c>
      <c r="B268" s="18" t="s">
        <v>3525</v>
      </c>
      <c r="C268" t="s">
        <v>3641</v>
      </c>
      <c r="D268" t="s">
        <v>2680</v>
      </c>
      <c r="E268" t="s">
        <v>3533</v>
      </c>
      <c r="F268">
        <v>0</v>
      </c>
      <c r="G268" t="s">
        <v>3525</v>
      </c>
      <c r="H268" t="s">
        <v>3525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 t="s">
        <v>3525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</row>
    <row r="269" spans="1:23" hidden="1">
      <c r="A269" s="18" t="s">
        <v>3525</v>
      </c>
      <c r="B269" s="18" t="s">
        <v>3525</v>
      </c>
      <c r="C269" t="s">
        <v>3641</v>
      </c>
      <c r="D269" t="s">
        <v>2680</v>
      </c>
      <c r="E269" t="s">
        <v>3533</v>
      </c>
      <c r="F269">
        <v>0</v>
      </c>
      <c r="G269" t="s">
        <v>3525</v>
      </c>
      <c r="H269" t="s">
        <v>3525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 t="s">
        <v>3525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</row>
    <row r="270" spans="1:23">
      <c r="A270" s="18" t="s">
        <v>20</v>
      </c>
      <c r="B270" s="18" t="s">
        <v>3525</v>
      </c>
      <c r="C270" t="s">
        <v>185</v>
      </c>
      <c r="D270" t="s">
        <v>2681</v>
      </c>
      <c r="E270" t="s">
        <v>3534</v>
      </c>
      <c r="F270">
        <v>6</v>
      </c>
      <c r="G270">
        <v>152</v>
      </c>
      <c r="H270" t="s">
        <v>3525</v>
      </c>
      <c r="I270">
        <v>28</v>
      </c>
      <c r="J270">
        <v>27</v>
      </c>
      <c r="K270">
        <v>0</v>
      </c>
      <c r="L270">
        <v>23</v>
      </c>
      <c r="M270">
        <v>0</v>
      </c>
      <c r="N270">
        <v>25</v>
      </c>
      <c r="O270">
        <v>0</v>
      </c>
      <c r="P270">
        <v>23</v>
      </c>
      <c r="Q270">
        <v>26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152</v>
      </c>
    </row>
    <row r="271" spans="1:23">
      <c r="A271" s="18" t="s">
        <v>93</v>
      </c>
      <c r="B271" s="18" t="s">
        <v>3525</v>
      </c>
      <c r="C271" t="s">
        <v>3526</v>
      </c>
      <c r="D271" t="s">
        <v>2681</v>
      </c>
      <c r="E271" t="s">
        <v>3540</v>
      </c>
      <c r="F271">
        <v>1</v>
      </c>
      <c r="G271">
        <v>5</v>
      </c>
      <c r="H271" t="s">
        <v>3525</v>
      </c>
      <c r="I271">
        <v>5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5</v>
      </c>
    </row>
    <row r="272" spans="1:23" hidden="1">
      <c r="A272" s="18" t="s">
        <v>3525</v>
      </c>
      <c r="B272" s="18" t="s">
        <v>3525</v>
      </c>
      <c r="C272" t="s">
        <v>3642</v>
      </c>
      <c r="D272" t="s">
        <v>2680</v>
      </c>
      <c r="E272" t="s">
        <v>3533</v>
      </c>
      <c r="F272">
        <v>0</v>
      </c>
      <c r="G272" t="s">
        <v>3525</v>
      </c>
      <c r="H272" t="s">
        <v>3525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 t="s">
        <v>3525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</row>
    <row r="273" spans="1:23">
      <c r="A273" s="18" t="s">
        <v>35</v>
      </c>
      <c r="B273" s="18" t="s">
        <v>3525</v>
      </c>
      <c r="C273" t="s">
        <v>227</v>
      </c>
      <c r="D273" t="s">
        <v>2681</v>
      </c>
      <c r="E273" t="s">
        <v>3534</v>
      </c>
      <c r="F273">
        <v>6</v>
      </c>
      <c r="G273">
        <v>70</v>
      </c>
      <c r="H273" t="s">
        <v>3525</v>
      </c>
      <c r="I273">
        <v>5</v>
      </c>
      <c r="J273">
        <v>9</v>
      </c>
      <c r="K273">
        <v>0</v>
      </c>
      <c r="L273">
        <v>6</v>
      </c>
      <c r="M273">
        <v>0</v>
      </c>
      <c r="N273">
        <v>0</v>
      </c>
      <c r="O273">
        <v>0</v>
      </c>
      <c r="P273">
        <v>8</v>
      </c>
      <c r="Q273">
        <v>0</v>
      </c>
      <c r="R273">
        <v>0</v>
      </c>
      <c r="S273">
        <v>18</v>
      </c>
      <c r="T273">
        <v>8</v>
      </c>
      <c r="U273">
        <v>16</v>
      </c>
      <c r="V273">
        <v>0</v>
      </c>
      <c r="W273">
        <v>70</v>
      </c>
    </row>
    <row r="274" spans="1:23">
      <c r="A274" s="18" t="s">
        <v>3525</v>
      </c>
      <c r="B274" s="18" t="s">
        <v>80</v>
      </c>
      <c r="C274" t="s">
        <v>218</v>
      </c>
      <c r="D274" t="s">
        <v>2679</v>
      </c>
      <c r="E274" t="s">
        <v>3530</v>
      </c>
      <c r="F274">
        <v>2</v>
      </c>
      <c r="G274" t="s">
        <v>3525</v>
      </c>
      <c r="H274">
        <v>10</v>
      </c>
      <c r="I274">
        <v>5</v>
      </c>
      <c r="J274">
        <v>5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10</v>
      </c>
    </row>
    <row r="275" spans="1:23">
      <c r="A275" s="18" t="s">
        <v>3525</v>
      </c>
      <c r="B275" s="18" t="s">
        <v>3536</v>
      </c>
      <c r="C275" t="s">
        <v>3643</v>
      </c>
      <c r="D275" t="s">
        <v>2679</v>
      </c>
      <c r="E275" t="s">
        <v>3538</v>
      </c>
      <c r="F275">
        <v>0</v>
      </c>
      <c r="G275" t="s">
        <v>3525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</row>
    <row r="276" spans="1:23">
      <c r="A276" s="18" t="s">
        <v>3536</v>
      </c>
      <c r="B276" s="18" t="s">
        <v>3525</v>
      </c>
      <c r="C276" t="s">
        <v>3644</v>
      </c>
      <c r="D276" t="s">
        <v>2681</v>
      </c>
      <c r="E276" t="s">
        <v>3540</v>
      </c>
      <c r="F276">
        <v>0</v>
      </c>
      <c r="G276">
        <v>0</v>
      </c>
      <c r="H276" t="s">
        <v>3525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</row>
    <row r="277" spans="1:23">
      <c r="A277" s="18" t="s">
        <v>3525</v>
      </c>
      <c r="B277" s="18" t="s">
        <v>61</v>
      </c>
      <c r="C277" t="s">
        <v>232</v>
      </c>
      <c r="D277" t="s">
        <v>2679</v>
      </c>
      <c r="E277" t="s">
        <v>3538</v>
      </c>
      <c r="F277">
        <v>2</v>
      </c>
      <c r="G277" t="s">
        <v>3525</v>
      </c>
      <c r="H277">
        <v>24</v>
      </c>
      <c r="I277">
        <v>5</v>
      </c>
      <c r="J277">
        <v>0</v>
      </c>
      <c r="K277">
        <v>19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24</v>
      </c>
    </row>
    <row r="278" spans="1:23">
      <c r="A278" s="18" t="s">
        <v>3525</v>
      </c>
      <c r="B278" s="18" t="s">
        <v>3536</v>
      </c>
      <c r="C278" t="s">
        <v>3645</v>
      </c>
      <c r="D278" t="s">
        <v>2679</v>
      </c>
      <c r="E278" t="s">
        <v>3529</v>
      </c>
      <c r="F278">
        <v>0</v>
      </c>
      <c r="G278" t="s">
        <v>3525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</row>
    <row r="279" spans="1:23" hidden="1">
      <c r="A279" s="18" t="s">
        <v>3525</v>
      </c>
      <c r="B279" s="18" t="s">
        <v>3525</v>
      </c>
      <c r="C279" t="s">
        <v>3646</v>
      </c>
      <c r="D279" t="s">
        <v>2680</v>
      </c>
      <c r="E279" t="s">
        <v>3533</v>
      </c>
      <c r="F279">
        <v>0</v>
      </c>
      <c r="G279" t="s">
        <v>3525</v>
      </c>
      <c r="H279" t="s">
        <v>3525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</row>
    <row r="280" spans="1:23">
      <c r="A280" s="18" t="s">
        <v>3525</v>
      </c>
      <c r="B280" s="18" t="s">
        <v>47</v>
      </c>
      <c r="C280" t="s">
        <v>196</v>
      </c>
      <c r="D280" t="s">
        <v>2679</v>
      </c>
      <c r="E280" t="s">
        <v>3538</v>
      </c>
      <c r="F280">
        <v>4</v>
      </c>
      <c r="G280" t="s">
        <v>3525</v>
      </c>
      <c r="H280">
        <v>46</v>
      </c>
      <c r="I280">
        <v>5</v>
      </c>
      <c r="J280">
        <v>5</v>
      </c>
      <c r="K280">
        <v>18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18</v>
      </c>
      <c r="U280">
        <v>0</v>
      </c>
      <c r="V280">
        <v>0</v>
      </c>
      <c r="W280">
        <v>46</v>
      </c>
    </row>
    <row r="281" spans="1:23">
      <c r="A281" s="18" t="s">
        <v>94</v>
      </c>
      <c r="B281" s="18" t="s">
        <v>3525</v>
      </c>
      <c r="C281" t="s">
        <v>3527</v>
      </c>
      <c r="D281" t="s">
        <v>2681</v>
      </c>
      <c r="E281" t="s">
        <v>3534</v>
      </c>
      <c r="F281">
        <v>1</v>
      </c>
      <c r="G281">
        <v>5</v>
      </c>
      <c r="H281" t="s">
        <v>3525</v>
      </c>
      <c r="I281">
        <v>5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5</v>
      </c>
    </row>
  </sheetData>
  <mergeCells count="1">
    <mergeCell ref="A2:E2"/>
  </mergeCells>
  <phoneticPr fontId="3" type="noConversion"/>
  <pageMargins left="0.7" right="0.7" top="0.75" bottom="0.75" header="0.3" footer="0.3"/>
  <pageSetup paperSize="9" scale="55" fitToHeight="0" orientation="landscape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DED54-6E6F-453F-AB11-11082754BEF4}">
  <sheetPr codeName="Sheet7">
    <pageSetUpPr fitToPage="1"/>
  </sheetPr>
  <dimension ref="A1:V281"/>
  <sheetViews>
    <sheetView zoomScaleNormal="100" workbookViewId="0">
      <selection activeCell="A2" sqref="A2:D2"/>
    </sheetView>
  </sheetViews>
  <sheetFormatPr defaultColWidth="8.75" defaultRowHeight="15.75"/>
  <cols>
    <col min="1" max="2" width="10.625" style="10" customWidth="1"/>
    <col min="3" max="3" width="26.75" style="11" customWidth="1"/>
    <col min="4" max="4" width="9" style="11" customWidth="1"/>
    <col min="5" max="5" width="7.875" style="11" bestFit="1" customWidth="1"/>
    <col min="6" max="6" width="9.125" style="11" bestFit="1" customWidth="1"/>
    <col min="7" max="7" width="9.75" style="11" bestFit="1" customWidth="1"/>
    <col min="8" max="22" width="8.625" style="11" customWidth="1"/>
    <col min="23" max="62" width="7.875" style="11" customWidth="1"/>
    <col min="63" max="16384" width="8.75" style="11"/>
  </cols>
  <sheetData>
    <row r="1" spans="1:22" customFormat="1" ht="14.25">
      <c r="A1" t="s">
        <v>97</v>
      </c>
      <c r="B1" s="30">
        <v>45689</v>
      </c>
      <c r="E1" t="s">
        <v>98</v>
      </c>
      <c r="F1" t="s">
        <v>136</v>
      </c>
      <c r="H1" t="s">
        <v>137</v>
      </c>
      <c r="I1" t="s">
        <v>100</v>
      </c>
      <c r="J1" t="s">
        <v>101</v>
      </c>
      <c r="K1" t="s">
        <v>138</v>
      </c>
      <c r="L1" t="s">
        <v>139</v>
      </c>
      <c r="M1" t="s">
        <v>102</v>
      </c>
      <c r="N1" t="s">
        <v>103</v>
      </c>
      <c r="O1" t="s">
        <v>104</v>
      </c>
      <c r="P1" t="s">
        <v>105</v>
      </c>
      <c r="Q1" t="s">
        <v>106</v>
      </c>
      <c r="R1" s="33" t="s">
        <v>107</v>
      </c>
      <c r="S1" t="s">
        <v>108</v>
      </c>
      <c r="T1" t="s">
        <v>109</v>
      </c>
      <c r="U1" t="s">
        <v>110</v>
      </c>
    </row>
    <row r="2" spans="1:22" customFormat="1" ht="19.5">
      <c r="A2" s="102" t="s">
        <v>140</v>
      </c>
      <c r="B2" s="102"/>
      <c r="C2" s="102"/>
      <c r="D2" s="102"/>
      <c r="E2" t="s">
        <v>112</v>
      </c>
      <c r="F2" t="s">
        <v>113</v>
      </c>
    </row>
    <row r="3" spans="1:22" s="12" customFormat="1">
      <c r="A3" t="s">
        <v>114</v>
      </c>
      <c r="B3" t="s">
        <v>115</v>
      </c>
      <c r="C3" t="s">
        <v>116</v>
      </c>
      <c r="D3" t="s">
        <v>117</v>
      </c>
      <c r="E3" t="s">
        <v>10</v>
      </c>
      <c r="F3" t="s">
        <v>119</v>
      </c>
      <c r="G3" t="s">
        <v>120</v>
      </c>
      <c r="H3" t="s">
        <v>121</v>
      </c>
      <c r="I3" t="s">
        <v>122</v>
      </c>
      <c r="J3" t="s">
        <v>123</v>
      </c>
      <c r="K3" t="s">
        <v>124</v>
      </c>
      <c r="L3" t="s">
        <v>125</v>
      </c>
      <c r="M3" t="s">
        <v>126</v>
      </c>
      <c r="N3" t="s">
        <v>127</v>
      </c>
      <c r="O3" t="s">
        <v>128</v>
      </c>
      <c r="P3" t="s">
        <v>129</v>
      </c>
      <c r="Q3" t="s">
        <v>130</v>
      </c>
      <c r="R3" t="s">
        <v>131</v>
      </c>
      <c r="S3" t="s">
        <v>132</v>
      </c>
      <c r="T3" t="s">
        <v>133</v>
      </c>
      <c r="U3" t="s">
        <v>134</v>
      </c>
      <c r="V3" t="s">
        <v>135</v>
      </c>
    </row>
    <row r="4" spans="1:22">
      <c r="A4" t="s">
        <v>3525</v>
      </c>
      <c r="B4" t="s">
        <v>71</v>
      </c>
      <c r="C4" t="s">
        <v>3515</v>
      </c>
      <c r="D4" t="s">
        <v>2679</v>
      </c>
      <c r="E4">
        <v>1</v>
      </c>
      <c r="F4" t="s">
        <v>3525</v>
      </c>
      <c r="G4">
        <v>5</v>
      </c>
      <c r="H4">
        <v>5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5</v>
      </c>
    </row>
    <row r="5" spans="1:22">
      <c r="A5" t="s">
        <v>3525</v>
      </c>
      <c r="B5" t="s">
        <v>13</v>
      </c>
      <c r="C5" t="s">
        <v>176</v>
      </c>
      <c r="D5" t="s">
        <v>2679</v>
      </c>
      <c r="E5">
        <v>10</v>
      </c>
      <c r="F5" t="s">
        <v>3525</v>
      </c>
      <c r="G5">
        <v>259</v>
      </c>
      <c r="H5">
        <v>19</v>
      </c>
      <c r="I5">
        <v>19</v>
      </c>
      <c r="J5">
        <v>0</v>
      </c>
      <c r="K5">
        <v>24</v>
      </c>
      <c r="L5">
        <v>29</v>
      </c>
      <c r="M5">
        <v>23</v>
      </c>
      <c r="N5">
        <v>27</v>
      </c>
      <c r="O5">
        <v>24</v>
      </c>
      <c r="P5">
        <v>21</v>
      </c>
      <c r="Q5">
        <v>28</v>
      </c>
      <c r="R5">
        <v>27</v>
      </c>
      <c r="S5">
        <v>0</v>
      </c>
      <c r="T5">
        <v>27</v>
      </c>
      <c r="U5">
        <v>29</v>
      </c>
      <c r="V5">
        <v>297</v>
      </c>
    </row>
    <row r="6" spans="1:22" hidden="1">
      <c r="A6" t="s">
        <v>3525</v>
      </c>
      <c r="B6" t="s">
        <v>3525</v>
      </c>
      <c r="C6" t="s">
        <v>3525</v>
      </c>
      <c r="D6" t="s">
        <v>3525</v>
      </c>
      <c r="E6">
        <v>0</v>
      </c>
      <c r="F6" t="s">
        <v>3525</v>
      </c>
      <c r="G6" t="s">
        <v>3525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 t="s">
        <v>3525</v>
      </c>
      <c r="S6">
        <v>0</v>
      </c>
      <c r="T6">
        <v>0</v>
      </c>
      <c r="U6">
        <v>0</v>
      </c>
      <c r="V6">
        <v>0</v>
      </c>
    </row>
    <row r="7" spans="1:22" hidden="1">
      <c r="A7" t="s">
        <v>3525</v>
      </c>
      <c r="B7" t="s">
        <v>3525</v>
      </c>
      <c r="C7" t="s">
        <v>3525</v>
      </c>
      <c r="D7" t="s">
        <v>3525</v>
      </c>
      <c r="E7">
        <v>0</v>
      </c>
      <c r="F7" t="s">
        <v>3525</v>
      </c>
      <c r="G7" t="s">
        <v>3525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 t="s">
        <v>3525</v>
      </c>
      <c r="S7">
        <v>0</v>
      </c>
      <c r="T7">
        <v>0</v>
      </c>
      <c r="U7">
        <v>0</v>
      </c>
      <c r="V7">
        <v>0</v>
      </c>
    </row>
    <row r="8" spans="1:22">
      <c r="A8" t="s">
        <v>54</v>
      </c>
      <c r="B8" t="s">
        <v>3525</v>
      </c>
      <c r="C8" t="s">
        <v>3495</v>
      </c>
      <c r="D8" t="s">
        <v>2681</v>
      </c>
      <c r="E8">
        <v>1</v>
      </c>
      <c r="F8">
        <v>17</v>
      </c>
      <c r="G8" t="s">
        <v>3525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17</v>
      </c>
      <c r="T8">
        <v>0</v>
      </c>
      <c r="U8">
        <v>0</v>
      </c>
      <c r="V8">
        <v>17</v>
      </c>
    </row>
    <row r="9" spans="1:22">
      <c r="A9" t="s">
        <v>3525</v>
      </c>
      <c r="B9" t="s">
        <v>44</v>
      </c>
      <c r="C9" t="s">
        <v>2832</v>
      </c>
      <c r="D9" t="s">
        <v>2679</v>
      </c>
      <c r="E9">
        <v>2</v>
      </c>
      <c r="F9" t="s">
        <v>3525</v>
      </c>
      <c r="G9">
        <v>39</v>
      </c>
      <c r="H9">
        <v>0</v>
      </c>
      <c r="I9">
        <v>22</v>
      </c>
      <c r="J9">
        <v>0</v>
      </c>
      <c r="K9">
        <v>17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39</v>
      </c>
    </row>
    <row r="10" spans="1:22" hidden="1">
      <c r="A10" t="s">
        <v>3525</v>
      </c>
      <c r="B10" t="s">
        <v>3525</v>
      </c>
      <c r="C10" t="s">
        <v>3525</v>
      </c>
      <c r="D10" t="s">
        <v>3525</v>
      </c>
      <c r="E10">
        <v>0</v>
      </c>
      <c r="F10" t="s">
        <v>3525</v>
      </c>
      <c r="G10" t="s">
        <v>3525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 t="s">
        <v>3525</v>
      </c>
      <c r="S10">
        <v>0</v>
      </c>
      <c r="T10">
        <v>0</v>
      </c>
      <c r="U10">
        <v>0</v>
      </c>
      <c r="V10">
        <v>0</v>
      </c>
    </row>
    <row r="11" spans="1:22" hidden="1">
      <c r="A11" t="s">
        <v>3525</v>
      </c>
      <c r="B11" t="s">
        <v>3525</v>
      </c>
      <c r="C11" t="s">
        <v>3525</v>
      </c>
      <c r="D11" t="s">
        <v>3525</v>
      </c>
      <c r="E11">
        <v>0</v>
      </c>
      <c r="F11" t="s">
        <v>3525</v>
      </c>
      <c r="G11" t="s">
        <v>3525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 t="s">
        <v>3525</v>
      </c>
      <c r="S11">
        <v>0</v>
      </c>
      <c r="T11">
        <v>0</v>
      </c>
      <c r="U11">
        <v>0</v>
      </c>
      <c r="V11">
        <v>0</v>
      </c>
    </row>
    <row r="12" spans="1:22">
      <c r="A12" t="s">
        <v>3525</v>
      </c>
      <c r="B12" t="s">
        <v>3536</v>
      </c>
      <c r="C12" t="s">
        <v>3537</v>
      </c>
      <c r="D12" t="s">
        <v>2679</v>
      </c>
      <c r="E12">
        <v>0</v>
      </c>
      <c r="F12" t="s">
        <v>3525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</row>
    <row r="13" spans="1:22">
      <c r="A13" t="s">
        <v>3525</v>
      </c>
      <c r="B13" t="s">
        <v>30</v>
      </c>
      <c r="C13" t="s">
        <v>181</v>
      </c>
      <c r="D13" t="s">
        <v>2679</v>
      </c>
      <c r="E13">
        <v>5</v>
      </c>
      <c r="F13" t="s">
        <v>3525</v>
      </c>
      <c r="G13">
        <v>90</v>
      </c>
      <c r="H13">
        <v>5</v>
      </c>
      <c r="I13">
        <v>9</v>
      </c>
      <c r="J13">
        <v>23</v>
      </c>
      <c r="K13">
        <v>0</v>
      </c>
      <c r="L13">
        <v>0</v>
      </c>
      <c r="M13">
        <v>0</v>
      </c>
      <c r="N13">
        <v>0</v>
      </c>
      <c r="O13">
        <v>15</v>
      </c>
      <c r="P13">
        <v>0</v>
      </c>
      <c r="Q13">
        <v>0</v>
      </c>
      <c r="R13">
        <v>19</v>
      </c>
      <c r="S13">
        <v>0</v>
      </c>
      <c r="T13">
        <v>0</v>
      </c>
      <c r="U13">
        <v>19</v>
      </c>
      <c r="V13">
        <v>90</v>
      </c>
    </row>
    <row r="14" spans="1:22">
      <c r="A14" t="s">
        <v>61</v>
      </c>
      <c r="B14" t="s">
        <v>3525</v>
      </c>
      <c r="C14" t="s">
        <v>3503</v>
      </c>
      <c r="D14" t="s">
        <v>2681</v>
      </c>
      <c r="E14">
        <v>1</v>
      </c>
      <c r="F14">
        <v>5</v>
      </c>
      <c r="G14" t="s">
        <v>3525</v>
      </c>
      <c r="H14">
        <v>5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5</v>
      </c>
    </row>
    <row r="15" spans="1:22">
      <c r="A15" t="s">
        <v>3525</v>
      </c>
      <c r="B15" t="s">
        <v>29</v>
      </c>
      <c r="C15" t="s">
        <v>169</v>
      </c>
      <c r="D15" t="s">
        <v>2679</v>
      </c>
      <c r="E15">
        <v>5</v>
      </c>
      <c r="F15" t="s">
        <v>3525</v>
      </c>
      <c r="G15">
        <v>104</v>
      </c>
      <c r="H15">
        <v>18</v>
      </c>
      <c r="I15">
        <v>25</v>
      </c>
      <c r="J15">
        <v>25</v>
      </c>
      <c r="K15">
        <v>15</v>
      </c>
      <c r="L15">
        <v>0</v>
      </c>
      <c r="M15">
        <v>0</v>
      </c>
      <c r="N15">
        <v>0</v>
      </c>
      <c r="O15">
        <v>0</v>
      </c>
      <c r="P15">
        <v>0</v>
      </c>
      <c r="Q15">
        <v>21</v>
      </c>
      <c r="R15">
        <v>0</v>
      </c>
      <c r="S15">
        <v>0</v>
      </c>
      <c r="T15">
        <v>0</v>
      </c>
      <c r="U15">
        <v>0</v>
      </c>
      <c r="V15">
        <v>104</v>
      </c>
    </row>
    <row r="16" spans="1:22" hidden="1">
      <c r="A16" t="s">
        <v>3525</v>
      </c>
      <c r="B16" t="s">
        <v>3525</v>
      </c>
      <c r="C16" t="s">
        <v>3525</v>
      </c>
      <c r="D16" t="s">
        <v>3525</v>
      </c>
      <c r="E16">
        <v>0</v>
      </c>
      <c r="F16" t="s">
        <v>3525</v>
      </c>
      <c r="G16" t="s">
        <v>3525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 t="s">
        <v>3525</v>
      </c>
      <c r="S16">
        <v>0</v>
      </c>
      <c r="T16">
        <v>0</v>
      </c>
      <c r="U16">
        <v>0</v>
      </c>
      <c r="V16">
        <v>0</v>
      </c>
    </row>
    <row r="17" spans="1:22">
      <c r="A17" t="s">
        <v>49</v>
      </c>
      <c r="B17" t="s">
        <v>3525</v>
      </c>
      <c r="C17" t="s">
        <v>3491</v>
      </c>
      <c r="D17" t="s">
        <v>2681</v>
      </c>
      <c r="E17">
        <v>0</v>
      </c>
      <c r="F17">
        <v>26</v>
      </c>
      <c r="G17" t="s">
        <v>3525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26</v>
      </c>
      <c r="V17">
        <v>26</v>
      </c>
    </row>
    <row r="18" spans="1:22">
      <c r="A18" t="s">
        <v>21</v>
      </c>
      <c r="B18" t="s">
        <v>3525</v>
      </c>
      <c r="C18" t="s">
        <v>212</v>
      </c>
      <c r="D18" t="s">
        <v>2681</v>
      </c>
      <c r="E18">
        <v>6</v>
      </c>
      <c r="F18">
        <v>136</v>
      </c>
      <c r="G18" t="s">
        <v>3525</v>
      </c>
      <c r="H18">
        <v>8</v>
      </c>
      <c r="I18">
        <v>19</v>
      </c>
      <c r="J18">
        <v>0</v>
      </c>
      <c r="K18">
        <v>0</v>
      </c>
      <c r="L18">
        <v>22</v>
      </c>
      <c r="M18">
        <v>0</v>
      </c>
      <c r="N18">
        <v>0</v>
      </c>
      <c r="O18">
        <v>0</v>
      </c>
      <c r="P18">
        <v>0</v>
      </c>
      <c r="Q18">
        <v>21</v>
      </c>
      <c r="R18">
        <v>22</v>
      </c>
      <c r="S18">
        <v>21</v>
      </c>
      <c r="T18">
        <v>23</v>
      </c>
      <c r="U18">
        <v>0</v>
      </c>
      <c r="V18">
        <v>136</v>
      </c>
    </row>
    <row r="19" spans="1:22">
      <c r="A19" t="s">
        <v>3525</v>
      </c>
      <c r="B19" t="s">
        <v>57</v>
      </c>
      <c r="C19" t="s">
        <v>3497</v>
      </c>
      <c r="D19" t="s">
        <v>2679</v>
      </c>
      <c r="E19">
        <v>1</v>
      </c>
      <c r="F19" t="s">
        <v>3525</v>
      </c>
      <c r="G19">
        <v>17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17</v>
      </c>
      <c r="T19">
        <v>0</v>
      </c>
      <c r="U19">
        <v>0</v>
      </c>
      <c r="V19">
        <v>17</v>
      </c>
    </row>
    <row r="20" spans="1:22">
      <c r="A20" t="s">
        <v>3525</v>
      </c>
      <c r="B20" t="s">
        <v>3536</v>
      </c>
      <c r="C20" t="s">
        <v>3541</v>
      </c>
      <c r="D20" t="s">
        <v>2679</v>
      </c>
      <c r="E20">
        <v>0</v>
      </c>
      <c r="F20" t="s">
        <v>3525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</row>
    <row r="21" spans="1:22">
      <c r="A21" t="s">
        <v>15</v>
      </c>
      <c r="B21" t="s">
        <v>3525</v>
      </c>
      <c r="C21" t="s">
        <v>207</v>
      </c>
      <c r="D21" t="s">
        <v>2681</v>
      </c>
      <c r="E21">
        <v>10</v>
      </c>
      <c r="F21">
        <v>237</v>
      </c>
      <c r="G21" t="s">
        <v>3525</v>
      </c>
      <c r="H21">
        <v>15</v>
      </c>
      <c r="I21">
        <v>22</v>
      </c>
      <c r="J21">
        <v>0</v>
      </c>
      <c r="K21">
        <v>16</v>
      </c>
      <c r="L21">
        <v>26</v>
      </c>
      <c r="M21">
        <v>22</v>
      </c>
      <c r="N21">
        <v>26</v>
      </c>
      <c r="O21">
        <v>18</v>
      </c>
      <c r="P21">
        <v>23</v>
      </c>
      <c r="Q21">
        <v>0</v>
      </c>
      <c r="R21">
        <v>23</v>
      </c>
      <c r="S21">
        <v>25</v>
      </c>
      <c r="T21">
        <v>25</v>
      </c>
      <c r="U21">
        <v>27</v>
      </c>
      <c r="V21">
        <v>268</v>
      </c>
    </row>
    <row r="22" spans="1:22">
      <c r="A22" t="s">
        <v>3525</v>
      </c>
      <c r="B22" t="s">
        <v>25</v>
      </c>
      <c r="C22" t="s">
        <v>156</v>
      </c>
      <c r="D22" t="s">
        <v>2679</v>
      </c>
      <c r="E22">
        <v>4</v>
      </c>
      <c r="F22" t="s">
        <v>3525</v>
      </c>
      <c r="G22">
        <v>120</v>
      </c>
      <c r="H22">
        <v>30</v>
      </c>
      <c r="I22">
        <v>0</v>
      </c>
      <c r="J22">
        <v>30</v>
      </c>
      <c r="K22">
        <v>0</v>
      </c>
      <c r="L22">
        <v>0</v>
      </c>
      <c r="M22">
        <v>0</v>
      </c>
      <c r="N22">
        <v>0</v>
      </c>
      <c r="O22">
        <v>0</v>
      </c>
      <c r="P22">
        <v>30</v>
      </c>
      <c r="Q22">
        <v>0</v>
      </c>
      <c r="R22">
        <v>30</v>
      </c>
      <c r="S22">
        <v>0</v>
      </c>
      <c r="T22">
        <v>0</v>
      </c>
      <c r="U22">
        <v>0</v>
      </c>
      <c r="V22">
        <v>120</v>
      </c>
    </row>
    <row r="23" spans="1:22">
      <c r="A23" t="s">
        <v>3525</v>
      </c>
      <c r="B23" t="s">
        <v>35</v>
      </c>
      <c r="C23" t="s">
        <v>224</v>
      </c>
      <c r="D23" t="s">
        <v>2679</v>
      </c>
      <c r="E23">
        <v>3</v>
      </c>
      <c r="F23" t="s">
        <v>3525</v>
      </c>
      <c r="G23">
        <v>66</v>
      </c>
      <c r="H23">
        <v>0</v>
      </c>
      <c r="I23">
        <v>0</v>
      </c>
      <c r="J23">
        <v>0</v>
      </c>
      <c r="K23">
        <v>0</v>
      </c>
      <c r="L23">
        <v>17</v>
      </c>
      <c r="M23">
        <v>19</v>
      </c>
      <c r="N23">
        <v>0</v>
      </c>
      <c r="O23">
        <v>0</v>
      </c>
      <c r="P23">
        <v>0</v>
      </c>
      <c r="Q23">
        <v>13</v>
      </c>
      <c r="R23">
        <v>0</v>
      </c>
      <c r="S23">
        <v>0</v>
      </c>
      <c r="T23">
        <v>0</v>
      </c>
      <c r="U23">
        <v>17</v>
      </c>
      <c r="V23">
        <v>66</v>
      </c>
    </row>
    <row r="24" spans="1:22" hidden="1">
      <c r="A24" t="s">
        <v>3525</v>
      </c>
      <c r="B24" t="s">
        <v>3525</v>
      </c>
      <c r="C24" t="s">
        <v>3525</v>
      </c>
      <c r="D24" t="s">
        <v>3525</v>
      </c>
      <c r="E24">
        <v>0</v>
      </c>
      <c r="F24" t="s">
        <v>3525</v>
      </c>
      <c r="G24" t="s">
        <v>3525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 t="s">
        <v>3525</v>
      </c>
      <c r="S24">
        <v>0</v>
      </c>
      <c r="T24">
        <v>0</v>
      </c>
      <c r="U24">
        <v>0</v>
      </c>
      <c r="V24">
        <v>0</v>
      </c>
    </row>
    <row r="25" spans="1:22">
      <c r="A25" t="s">
        <v>40</v>
      </c>
      <c r="B25" t="s">
        <v>3525</v>
      </c>
      <c r="C25" t="s">
        <v>203</v>
      </c>
      <c r="D25" t="s">
        <v>2681</v>
      </c>
      <c r="E25">
        <v>2</v>
      </c>
      <c r="F25">
        <v>44</v>
      </c>
      <c r="G25" t="s">
        <v>3525</v>
      </c>
      <c r="H25">
        <v>18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26</v>
      </c>
      <c r="S25">
        <v>0</v>
      </c>
      <c r="T25">
        <v>0</v>
      </c>
      <c r="U25">
        <v>0</v>
      </c>
      <c r="V25">
        <v>44</v>
      </c>
    </row>
    <row r="26" spans="1:22">
      <c r="A26" t="s">
        <v>3525</v>
      </c>
      <c r="B26" t="s">
        <v>60</v>
      </c>
      <c r="C26" t="s">
        <v>215</v>
      </c>
      <c r="D26" t="s">
        <v>2679</v>
      </c>
      <c r="E26">
        <v>2</v>
      </c>
      <c r="F26" t="s">
        <v>3525</v>
      </c>
      <c r="G26">
        <v>16</v>
      </c>
      <c r="H26">
        <v>5</v>
      </c>
      <c r="I26">
        <v>0</v>
      </c>
      <c r="J26">
        <v>0</v>
      </c>
      <c r="K26">
        <v>11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16</v>
      </c>
    </row>
    <row r="27" spans="1:22">
      <c r="A27" t="s">
        <v>3525</v>
      </c>
      <c r="B27" t="s">
        <v>42</v>
      </c>
      <c r="C27" t="s">
        <v>3485</v>
      </c>
      <c r="D27" t="s">
        <v>2679</v>
      </c>
      <c r="E27">
        <v>1</v>
      </c>
      <c r="F27" t="s">
        <v>3525</v>
      </c>
      <c r="G27">
        <v>42</v>
      </c>
      <c r="H27">
        <v>20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22</v>
      </c>
      <c r="V27">
        <v>42</v>
      </c>
    </row>
    <row r="28" spans="1:22">
      <c r="A28" t="s">
        <v>58</v>
      </c>
      <c r="B28" t="s">
        <v>3525</v>
      </c>
      <c r="C28" t="s">
        <v>3191</v>
      </c>
      <c r="D28" t="s">
        <v>2681</v>
      </c>
      <c r="E28">
        <v>1</v>
      </c>
      <c r="F28">
        <v>13</v>
      </c>
      <c r="G28" t="s">
        <v>3525</v>
      </c>
      <c r="H28">
        <v>0</v>
      </c>
      <c r="I28">
        <v>13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13</v>
      </c>
    </row>
    <row r="29" spans="1:22" hidden="1">
      <c r="A29" t="s">
        <v>3525</v>
      </c>
      <c r="B29" t="s">
        <v>3525</v>
      </c>
      <c r="C29" t="s">
        <v>3525</v>
      </c>
      <c r="D29" t="s">
        <v>3525</v>
      </c>
      <c r="E29">
        <v>0</v>
      </c>
      <c r="F29" t="s">
        <v>3525</v>
      </c>
      <c r="G29" t="s">
        <v>3525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 t="s">
        <v>3525</v>
      </c>
      <c r="S29">
        <v>0</v>
      </c>
      <c r="T29">
        <v>0</v>
      </c>
      <c r="U29">
        <v>0</v>
      </c>
      <c r="V29">
        <v>0</v>
      </c>
    </row>
    <row r="30" spans="1:22">
      <c r="A30" t="s">
        <v>3525</v>
      </c>
      <c r="B30" t="s">
        <v>58</v>
      </c>
      <c r="C30" t="s">
        <v>3499</v>
      </c>
      <c r="D30" t="s">
        <v>2679</v>
      </c>
      <c r="E30">
        <v>2</v>
      </c>
      <c r="F30" t="s">
        <v>3525</v>
      </c>
      <c r="G30">
        <v>17</v>
      </c>
      <c r="H30">
        <v>5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12</v>
      </c>
      <c r="Q30">
        <v>0</v>
      </c>
      <c r="R30">
        <v>0</v>
      </c>
      <c r="S30">
        <v>0</v>
      </c>
      <c r="T30">
        <v>0</v>
      </c>
      <c r="U30">
        <v>0</v>
      </c>
      <c r="V30">
        <v>17</v>
      </c>
    </row>
    <row r="31" spans="1:22">
      <c r="A31" t="s">
        <v>3525</v>
      </c>
      <c r="B31" t="s">
        <v>72</v>
      </c>
      <c r="C31" t="s">
        <v>3517</v>
      </c>
      <c r="D31" t="s">
        <v>2679</v>
      </c>
      <c r="E31">
        <v>1</v>
      </c>
      <c r="F31" t="s">
        <v>3525</v>
      </c>
      <c r="G31">
        <v>5</v>
      </c>
      <c r="H31">
        <v>5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5</v>
      </c>
    </row>
    <row r="32" spans="1:22">
      <c r="A32" t="s">
        <v>62</v>
      </c>
      <c r="B32" t="s">
        <v>3525</v>
      </c>
      <c r="C32" t="s">
        <v>3504</v>
      </c>
      <c r="D32" t="s">
        <v>2681</v>
      </c>
      <c r="E32">
        <v>1</v>
      </c>
      <c r="F32">
        <v>5</v>
      </c>
      <c r="G32" t="s">
        <v>3525</v>
      </c>
      <c r="H32">
        <v>5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5</v>
      </c>
    </row>
    <row r="33" spans="1:22">
      <c r="A33" t="s">
        <v>44</v>
      </c>
      <c r="B33" t="s">
        <v>3525</v>
      </c>
      <c r="C33" t="s">
        <v>217</v>
      </c>
      <c r="D33" t="s">
        <v>2681</v>
      </c>
      <c r="E33">
        <v>2</v>
      </c>
      <c r="F33">
        <v>34</v>
      </c>
      <c r="G33" t="s">
        <v>3525</v>
      </c>
      <c r="H33">
        <v>10</v>
      </c>
      <c r="I33">
        <v>0</v>
      </c>
      <c r="J33">
        <v>24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34</v>
      </c>
    </row>
    <row r="34" spans="1:22">
      <c r="A34" t="s">
        <v>38</v>
      </c>
      <c r="B34" t="s">
        <v>3525</v>
      </c>
      <c r="C34" t="s">
        <v>1449</v>
      </c>
      <c r="D34" t="s">
        <v>2681</v>
      </c>
      <c r="E34">
        <v>2</v>
      </c>
      <c r="F34">
        <v>45</v>
      </c>
      <c r="G34" t="s">
        <v>3525</v>
      </c>
      <c r="H34">
        <v>0</v>
      </c>
      <c r="I34">
        <v>21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24</v>
      </c>
      <c r="R34">
        <v>0</v>
      </c>
      <c r="S34">
        <v>0</v>
      </c>
      <c r="T34">
        <v>0</v>
      </c>
      <c r="U34">
        <v>0</v>
      </c>
      <c r="V34">
        <v>45</v>
      </c>
    </row>
    <row r="35" spans="1:22" hidden="1">
      <c r="A35" t="s">
        <v>3525</v>
      </c>
      <c r="B35" t="s">
        <v>3525</v>
      </c>
      <c r="C35" t="s">
        <v>3525</v>
      </c>
      <c r="D35" t="s">
        <v>3525</v>
      </c>
      <c r="E35">
        <v>0</v>
      </c>
      <c r="F35" t="s">
        <v>3525</v>
      </c>
      <c r="G35" t="s">
        <v>3525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 t="s">
        <v>3525</v>
      </c>
      <c r="S35">
        <v>0</v>
      </c>
      <c r="T35">
        <v>0</v>
      </c>
      <c r="U35">
        <v>0</v>
      </c>
      <c r="V35">
        <v>0</v>
      </c>
    </row>
    <row r="36" spans="1:22">
      <c r="A36" t="s">
        <v>3525</v>
      </c>
      <c r="B36" t="s">
        <v>63</v>
      </c>
      <c r="C36" t="s">
        <v>213</v>
      </c>
      <c r="D36" t="s">
        <v>2679</v>
      </c>
      <c r="E36">
        <v>2</v>
      </c>
      <c r="F36" t="s">
        <v>3525</v>
      </c>
      <c r="G36">
        <v>15</v>
      </c>
      <c r="H36">
        <v>5</v>
      </c>
      <c r="I36">
        <v>0</v>
      </c>
      <c r="J36">
        <v>0</v>
      </c>
      <c r="K36">
        <v>10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15</v>
      </c>
    </row>
    <row r="37" spans="1:22">
      <c r="A37" t="s">
        <v>23</v>
      </c>
      <c r="B37" t="s">
        <v>3525</v>
      </c>
      <c r="C37" t="s">
        <v>210</v>
      </c>
      <c r="D37" t="s">
        <v>2681</v>
      </c>
      <c r="E37">
        <v>5</v>
      </c>
      <c r="F37">
        <v>122</v>
      </c>
      <c r="G37" t="s">
        <v>3525</v>
      </c>
      <c r="H37">
        <v>22</v>
      </c>
      <c r="I37">
        <v>0</v>
      </c>
      <c r="J37">
        <v>0</v>
      </c>
      <c r="K37">
        <v>0</v>
      </c>
      <c r="L37">
        <v>27</v>
      </c>
      <c r="M37">
        <v>0</v>
      </c>
      <c r="N37">
        <v>0</v>
      </c>
      <c r="O37">
        <v>23</v>
      </c>
      <c r="P37">
        <v>0</v>
      </c>
      <c r="Q37">
        <v>22</v>
      </c>
      <c r="R37">
        <v>28</v>
      </c>
      <c r="S37">
        <v>0</v>
      </c>
      <c r="T37">
        <v>0</v>
      </c>
      <c r="U37">
        <v>0</v>
      </c>
      <c r="V37">
        <v>122</v>
      </c>
    </row>
    <row r="38" spans="1:22">
      <c r="A38" t="s">
        <v>17</v>
      </c>
      <c r="B38" t="s">
        <v>3525</v>
      </c>
      <c r="C38" t="s">
        <v>298</v>
      </c>
      <c r="D38" t="s">
        <v>2681</v>
      </c>
      <c r="E38">
        <v>5</v>
      </c>
      <c r="F38">
        <v>179</v>
      </c>
      <c r="G38" t="s">
        <v>3525</v>
      </c>
      <c r="H38">
        <v>0</v>
      </c>
      <c r="I38">
        <v>0</v>
      </c>
      <c r="J38">
        <v>0</v>
      </c>
      <c r="K38">
        <v>30</v>
      </c>
      <c r="L38">
        <v>0</v>
      </c>
      <c r="M38">
        <v>30</v>
      </c>
      <c r="N38">
        <v>0</v>
      </c>
      <c r="O38">
        <v>29</v>
      </c>
      <c r="P38">
        <v>30</v>
      </c>
      <c r="Q38">
        <v>0</v>
      </c>
      <c r="R38">
        <v>0</v>
      </c>
      <c r="S38">
        <v>30</v>
      </c>
      <c r="T38">
        <v>30</v>
      </c>
      <c r="U38">
        <v>0</v>
      </c>
      <c r="V38">
        <v>179</v>
      </c>
    </row>
    <row r="39" spans="1:22">
      <c r="A39" t="s">
        <v>3525</v>
      </c>
      <c r="B39" t="s">
        <v>54</v>
      </c>
      <c r="C39" t="s">
        <v>189</v>
      </c>
      <c r="D39" t="s">
        <v>2679</v>
      </c>
      <c r="E39">
        <v>2</v>
      </c>
      <c r="F39" t="s">
        <v>3525</v>
      </c>
      <c r="G39">
        <v>23</v>
      </c>
      <c r="H39">
        <v>5</v>
      </c>
      <c r="I39">
        <v>0</v>
      </c>
      <c r="J39">
        <v>0</v>
      </c>
      <c r="K39">
        <v>18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23</v>
      </c>
    </row>
    <row r="40" spans="1:22">
      <c r="A40" t="s">
        <v>3536</v>
      </c>
      <c r="B40" t="s">
        <v>3525</v>
      </c>
      <c r="C40" t="s">
        <v>3543</v>
      </c>
      <c r="D40" t="s">
        <v>2681</v>
      </c>
      <c r="E40">
        <v>0</v>
      </c>
      <c r="F40">
        <v>0</v>
      </c>
      <c r="G40" t="s">
        <v>3525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</row>
    <row r="41" spans="1:22" hidden="1">
      <c r="A41" t="s">
        <v>3525</v>
      </c>
      <c r="B41" t="s">
        <v>3525</v>
      </c>
      <c r="C41" t="s">
        <v>3525</v>
      </c>
      <c r="D41" t="s">
        <v>3525</v>
      </c>
      <c r="E41">
        <v>0</v>
      </c>
      <c r="F41" t="s">
        <v>3525</v>
      </c>
      <c r="G41" t="s">
        <v>3525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 t="s">
        <v>3525</v>
      </c>
      <c r="S41">
        <v>0</v>
      </c>
      <c r="T41">
        <v>0</v>
      </c>
      <c r="U41">
        <v>0</v>
      </c>
      <c r="V41">
        <v>0</v>
      </c>
    </row>
    <row r="42" spans="1:22" hidden="1">
      <c r="A42" t="s">
        <v>3525</v>
      </c>
      <c r="B42" t="s">
        <v>3525</v>
      </c>
      <c r="C42" t="s">
        <v>3525</v>
      </c>
      <c r="D42" t="s">
        <v>3525</v>
      </c>
      <c r="E42">
        <v>0</v>
      </c>
      <c r="F42" t="s">
        <v>3525</v>
      </c>
      <c r="G42" t="s">
        <v>3525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 t="s">
        <v>3525</v>
      </c>
      <c r="S42">
        <v>0</v>
      </c>
      <c r="T42">
        <v>0</v>
      </c>
      <c r="U42">
        <v>0</v>
      </c>
      <c r="V42">
        <v>0</v>
      </c>
    </row>
    <row r="43" spans="1:22">
      <c r="A43" t="s">
        <v>3536</v>
      </c>
      <c r="B43" t="s">
        <v>3525</v>
      </c>
      <c r="C43" t="s">
        <v>3546</v>
      </c>
      <c r="D43" t="s">
        <v>2681</v>
      </c>
      <c r="E43">
        <v>0</v>
      </c>
      <c r="F43">
        <v>0</v>
      </c>
      <c r="G43" t="s">
        <v>3525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</row>
    <row r="44" spans="1:22">
      <c r="A44" t="s">
        <v>3525</v>
      </c>
      <c r="B44" t="s">
        <v>3536</v>
      </c>
      <c r="C44" t="s">
        <v>2677</v>
      </c>
      <c r="D44" t="s">
        <v>2679</v>
      </c>
      <c r="E44">
        <v>0</v>
      </c>
      <c r="F44" t="s">
        <v>3525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</row>
    <row r="45" spans="1:22">
      <c r="A45" t="s">
        <v>55</v>
      </c>
      <c r="B45" t="s">
        <v>3525</v>
      </c>
      <c r="C45" t="s">
        <v>3144</v>
      </c>
      <c r="D45" t="s">
        <v>2681</v>
      </c>
      <c r="E45">
        <v>1</v>
      </c>
      <c r="F45">
        <v>17</v>
      </c>
      <c r="G45" t="s">
        <v>3525</v>
      </c>
      <c r="H45">
        <v>0</v>
      </c>
      <c r="I45">
        <v>17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17</v>
      </c>
    </row>
    <row r="46" spans="1:22" hidden="1">
      <c r="A46" t="s">
        <v>3525</v>
      </c>
      <c r="B46" t="s">
        <v>3525</v>
      </c>
      <c r="C46" t="s">
        <v>3525</v>
      </c>
      <c r="D46" t="s">
        <v>3525</v>
      </c>
      <c r="E46">
        <v>0</v>
      </c>
      <c r="F46" t="s">
        <v>3525</v>
      </c>
      <c r="G46" t="s">
        <v>3525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 t="s">
        <v>3525</v>
      </c>
      <c r="S46">
        <v>0</v>
      </c>
      <c r="T46">
        <v>0</v>
      </c>
      <c r="U46">
        <v>0</v>
      </c>
      <c r="V46">
        <v>0</v>
      </c>
    </row>
    <row r="47" spans="1:22">
      <c r="A47" t="s">
        <v>3525</v>
      </c>
      <c r="B47" t="s">
        <v>68</v>
      </c>
      <c r="C47" t="s">
        <v>268</v>
      </c>
      <c r="D47" t="s">
        <v>2679</v>
      </c>
      <c r="E47">
        <v>1</v>
      </c>
      <c r="F47" t="s">
        <v>3525</v>
      </c>
      <c r="G47">
        <v>13</v>
      </c>
      <c r="H47">
        <v>0</v>
      </c>
      <c r="I47">
        <v>13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13</v>
      </c>
    </row>
    <row r="48" spans="1:22">
      <c r="A48" t="s">
        <v>3536</v>
      </c>
      <c r="B48" t="s">
        <v>3525</v>
      </c>
      <c r="C48" t="s">
        <v>3548</v>
      </c>
      <c r="D48" t="s">
        <v>2681</v>
      </c>
      <c r="E48">
        <v>0</v>
      </c>
      <c r="F48">
        <v>0</v>
      </c>
      <c r="G48" t="s">
        <v>3525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</row>
    <row r="49" spans="1:22">
      <c r="A49" t="s">
        <v>3536</v>
      </c>
      <c r="B49" t="s">
        <v>3525</v>
      </c>
      <c r="C49" t="s">
        <v>3549</v>
      </c>
      <c r="D49" t="s">
        <v>2681</v>
      </c>
      <c r="E49">
        <v>0</v>
      </c>
      <c r="F49">
        <v>0</v>
      </c>
      <c r="G49" t="s">
        <v>3525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</row>
    <row r="50" spans="1:22" hidden="1">
      <c r="A50" t="s">
        <v>3525</v>
      </c>
      <c r="B50" t="s">
        <v>3525</v>
      </c>
      <c r="C50" t="s">
        <v>3525</v>
      </c>
      <c r="D50" t="s">
        <v>3525</v>
      </c>
      <c r="E50">
        <v>0</v>
      </c>
      <c r="F50" t="s">
        <v>3525</v>
      </c>
      <c r="G50" t="s">
        <v>3525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 t="s">
        <v>3525</v>
      </c>
      <c r="S50">
        <v>0</v>
      </c>
      <c r="T50">
        <v>0</v>
      </c>
      <c r="U50">
        <v>0</v>
      </c>
      <c r="V50">
        <v>0</v>
      </c>
    </row>
    <row r="51" spans="1:22">
      <c r="A51" t="s">
        <v>46</v>
      </c>
      <c r="B51" t="s">
        <v>3525</v>
      </c>
      <c r="C51" t="s">
        <v>3488</v>
      </c>
      <c r="D51" t="s">
        <v>2681</v>
      </c>
      <c r="E51">
        <v>2</v>
      </c>
      <c r="F51">
        <v>31</v>
      </c>
      <c r="G51" t="s">
        <v>3525</v>
      </c>
      <c r="H51">
        <v>7</v>
      </c>
      <c r="I51">
        <v>0</v>
      </c>
      <c r="J51">
        <v>0</v>
      </c>
      <c r="K51">
        <v>0</v>
      </c>
      <c r="L51">
        <v>0</v>
      </c>
      <c r="M51">
        <v>0</v>
      </c>
      <c r="N51">
        <v>24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31</v>
      </c>
    </row>
    <row r="52" spans="1:22">
      <c r="A52" t="s">
        <v>3525</v>
      </c>
      <c r="B52" t="s">
        <v>3536</v>
      </c>
      <c r="C52" t="s">
        <v>3551</v>
      </c>
      <c r="D52" t="s">
        <v>2679</v>
      </c>
      <c r="E52">
        <v>0</v>
      </c>
      <c r="F52" t="s">
        <v>3525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</row>
    <row r="53" spans="1:22">
      <c r="A53" t="s">
        <v>29</v>
      </c>
      <c r="B53" t="s">
        <v>3525</v>
      </c>
      <c r="C53" t="s">
        <v>314</v>
      </c>
      <c r="D53" t="s">
        <v>2681</v>
      </c>
      <c r="E53">
        <v>3</v>
      </c>
      <c r="F53">
        <v>77</v>
      </c>
      <c r="G53" t="s">
        <v>3525</v>
      </c>
      <c r="H53">
        <v>0</v>
      </c>
      <c r="I53">
        <v>0</v>
      </c>
      <c r="J53">
        <v>0</v>
      </c>
      <c r="K53">
        <v>24</v>
      </c>
      <c r="L53">
        <v>0</v>
      </c>
      <c r="M53">
        <v>26</v>
      </c>
      <c r="N53">
        <v>0</v>
      </c>
      <c r="O53">
        <v>0</v>
      </c>
      <c r="P53">
        <v>27</v>
      </c>
      <c r="Q53">
        <v>0</v>
      </c>
      <c r="R53">
        <v>0</v>
      </c>
      <c r="S53">
        <v>0</v>
      </c>
      <c r="T53">
        <v>0</v>
      </c>
      <c r="U53">
        <v>0</v>
      </c>
      <c r="V53">
        <v>77</v>
      </c>
    </row>
    <row r="54" spans="1:22" hidden="1">
      <c r="A54" t="s">
        <v>3525</v>
      </c>
      <c r="B54" t="s">
        <v>3525</v>
      </c>
      <c r="C54" t="s">
        <v>3525</v>
      </c>
      <c r="D54" t="s">
        <v>3525</v>
      </c>
      <c r="E54">
        <v>0</v>
      </c>
      <c r="F54" t="s">
        <v>3525</v>
      </c>
      <c r="G54" t="s">
        <v>3525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 t="s">
        <v>3525</v>
      </c>
      <c r="S54">
        <v>0</v>
      </c>
      <c r="T54">
        <v>0</v>
      </c>
      <c r="U54">
        <v>0</v>
      </c>
      <c r="V54">
        <v>0</v>
      </c>
    </row>
    <row r="55" spans="1:22">
      <c r="A55" t="s">
        <v>59</v>
      </c>
      <c r="B55" t="s">
        <v>3525</v>
      </c>
      <c r="C55" t="s">
        <v>3500</v>
      </c>
      <c r="D55" t="s">
        <v>2681</v>
      </c>
      <c r="E55">
        <v>1</v>
      </c>
      <c r="F55">
        <v>13</v>
      </c>
      <c r="G55" t="s">
        <v>3525</v>
      </c>
      <c r="H55">
        <v>13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13</v>
      </c>
    </row>
    <row r="56" spans="1:22">
      <c r="A56" t="s">
        <v>3525</v>
      </c>
      <c r="B56" t="s">
        <v>3536</v>
      </c>
      <c r="C56" t="s">
        <v>3553</v>
      </c>
      <c r="D56" t="s">
        <v>2679</v>
      </c>
      <c r="E56">
        <v>0</v>
      </c>
      <c r="F56" t="s">
        <v>3525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</row>
    <row r="57" spans="1:22" hidden="1">
      <c r="A57" t="s">
        <v>3525</v>
      </c>
      <c r="B57" t="s">
        <v>3525</v>
      </c>
      <c r="C57" t="s">
        <v>3525</v>
      </c>
      <c r="D57" t="s">
        <v>3525</v>
      </c>
      <c r="E57">
        <v>0</v>
      </c>
      <c r="F57" t="s">
        <v>3525</v>
      </c>
      <c r="G57" t="s">
        <v>3525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 t="s">
        <v>3525</v>
      </c>
      <c r="S57">
        <v>0</v>
      </c>
      <c r="T57">
        <v>0</v>
      </c>
      <c r="U57">
        <v>0</v>
      </c>
      <c r="V57">
        <v>0</v>
      </c>
    </row>
    <row r="58" spans="1:22" hidden="1">
      <c r="A58" t="s">
        <v>3525</v>
      </c>
      <c r="B58" t="s">
        <v>3525</v>
      </c>
      <c r="C58" t="s">
        <v>3525</v>
      </c>
      <c r="D58" t="s">
        <v>3525</v>
      </c>
      <c r="E58">
        <v>0</v>
      </c>
      <c r="F58" t="s">
        <v>3525</v>
      </c>
      <c r="G58" t="s">
        <v>3525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 t="s">
        <v>3525</v>
      </c>
      <c r="S58">
        <v>0</v>
      </c>
      <c r="T58">
        <v>0</v>
      </c>
      <c r="U58">
        <v>0</v>
      </c>
      <c r="V58">
        <v>0</v>
      </c>
    </row>
    <row r="59" spans="1:22" hidden="1">
      <c r="A59" t="s">
        <v>3525</v>
      </c>
      <c r="B59" t="s">
        <v>3525</v>
      </c>
      <c r="C59" t="s">
        <v>3525</v>
      </c>
      <c r="D59" t="s">
        <v>3525</v>
      </c>
      <c r="E59">
        <v>0</v>
      </c>
      <c r="F59" t="s">
        <v>3525</v>
      </c>
      <c r="G59" t="s">
        <v>3525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 t="s">
        <v>3525</v>
      </c>
      <c r="S59">
        <v>0</v>
      </c>
      <c r="T59">
        <v>0</v>
      </c>
      <c r="U59">
        <v>0</v>
      </c>
      <c r="V59">
        <v>0</v>
      </c>
    </row>
    <row r="60" spans="1:22" hidden="1">
      <c r="A60" t="s">
        <v>3525</v>
      </c>
      <c r="B60" t="s">
        <v>3525</v>
      </c>
      <c r="C60" t="s">
        <v>3525</v>
      </c>
      <c r="D60" t="s">
        <v>3525</v>
      </c>
      <c r="E60">
        <v>0</v>
      </c>
      <c r="F60" t="s">
        <v>3525</v>
      </c>
      <c r="G60" t="s">
        <v>3525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 t="s">
        <v>3525</v>
      </c>
      <c r="S60">
        <v>0</v>
      </c>
      <c r="T60">
        <v>0</v>
      </c>
      <c r="U60">
        <v>0</v>
      </c>
      <c r="V60">
        <v>0</v>
      </c>
    </row>
    <row r="61" spans="1:22" hidden="1">
      <c r="A61" t="s">
        <v>3525</v>
      </c>
      <c r="B61" t="s">
        <v>3525</v>
      </c>
      <c r="C61" t="s">
        <v>3525</v>
      </c>
      <c r="D61" t="s">
        <v>3525</v>
      </c>
      <c r="E61">
        <v>0</v>
      </c>
      <c r="F61" t="s">
        <v>3525</v>
      </c>
      <c r="G61" t="s">
        <v>3525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 t="s">
        <v>3525</v>
      </c>
      <c r="S61">
        <v>0</v>
      </c>
      <c r="T61">
        <v>0</v>
      </c>
      <c r="U61">
        <v>0</v>
      </c>
      <c r="V61">
        <v>0</v>
      </c>
    </row>
    <row r="62" spans="1:22" hidden="1">
      <c r="A62" t="s">
        <v>3525</v>
      </c>
      <c r="B62" t="s">
        <v>3525</v>
      </c>
      <c r="C62" t="s">
        <v>3525</v>
      </c>
      <c r="D62" t="s">
        <v>3525</v>
      </c>
      <c r="E62">
        <v>0</v>
      </c>
      <c r="F62" t="s">
        <v>3525</v>
      </c>
      <c r="G62" t="s">
        <v>3525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 t="s">
        <v>3525</v>
      </c>
      <c r="S62">
        <v>0</v>
      </c>
      <c r="T62">
        <v>0</v>
      </c>
      <c r="U62">
        <v>0</v>
      </c>
      <c r="V62">
        <v>0</v>
      </c>
    </row>
    <row r="63" spans="1:22" hidden="1">
      <c r="A63" t="s">
        <v>3525</v>
      </c>
      <c r="B63" t="s">
        <v>3525</v>
      </c>
      <c r="C63" t="s">
        <v>3525</v>
      </c>
      <c r="D63" t="s">
        <v>3525</v>
      </c>
      <c r="E63">
        <v>0</v>
      </c>
      <c r="F63" t="s">
        <v>3525</v>
      </c>
      <c r="G63" t="s">
        <v>3525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 t="s">
        <v>3525</v>
      </c>
      <c r="S63">
        <v>0</v>
      </c>
      <c r="T63">
        <v>0</v>
      </c>
      <c r="U63">
        <v>0</v>
      </c>
      <c r="V63">
        <v>0</v>
      </c>
    </row>
    <row r="64" spans="1:22">
      <c r="A64" t="s">
        <v>3525</v>
      </c>
      <c r="B64" t="s">
        <v>36</v>
      </c>
      <c r="C64" t="s">
        <v>171</v>
      </c>
      <c r="D64" t="s">
        <v>2679</v>
      </c>
      <c r="E64">
        <v>3</v>
      </c>
      <c r="F64" t="s">
        <v>3525</v>
      </c>
      <c r="G64">
        <v>60</v>
      </c>
      <c r="H64">
        <v>5</v>
      </c>
      <c r="I64">
        <v>26</v>
      </c>
      <c r="J64">
        <v>29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60</v>
      </c>
    </row>
    <row r="65" spans="1:22" hidden="1">
      <c r="A65" t="s">
        <v>3525</v>
      </c>
      <c r="B65" t="s">
        <v>3525</v>
      </c>
      <c r="C65" t="s">
        <v>3525</v>
      </c>
      <c r="D65" t="s">
        <v>3525</v>
      </c>
      <c r="E65">
        <v>0</v>
      </c>
      <c r="F65" t="s">
        <v>3525</v>
      </c>
      <c r="G65" t="s">
        <v>3525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 t="s">
        <v>3525</v>
      </c>
      <c r="S65">
        <v>0</v>
      </c>
      <c r="T65">
        <v>0</v>
      </c>
      <c r="U65">
        <v>0</v>
      </c>
      <c r="V65">
        <v>0</v>
      </c>
    </row>
    <row r="66" spans="1:22">
      <c r="A66" t="s">
        <v>3525</v>
      </c>
      <c r="B66" t="s">
        <v>66</v>
      </c>
      <c r="C66" t="s">
        <v>348</v>
      </c>
      <c r="D66" t="s">
        <v>2679</v>
      </c>
      <c r="E66">
        <v>2</v>
      </c>
      <c r="F66" t="s">
        <v>3525</v>
      </c>
      <c r="G66">
        <v>14</v>
      </c>
      <c r="H66">
        <v>5</v>
      </c>
      <c r="I66">
        <v>0</v>
      </c>
      <c r="J66">
        <v>0</v>
      </c>
      <c r="K66">
        <v>9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14</v>
      </c>
    </row>
    <row r="67" spans="1:22">
      <c r="A67" t="s">
        <v>3536</v>
      </c>
      <c r="B67" t="s">
        <v>3525</v>
      </c>
      <c r="C67" t="s">
        <v>3557</v>
      </c>
      <c r="D67" t="s">
        <v>2681</v>
      </c>
      <c r="E67">
        <v>0</v>
      </c>
      <c r="F67">
        <v>0</v>
      </c>
      <c r="G67" t="s">
        <v>3525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</row>
    <row r="68" spans="1:22">
      <c r="A68" t="s">
        <v>3525</v>
      </c>
      <c r="B68" t="s">
        <v>3536</v>
      </c>
      <c r="C68" t="s">
        <v>3558</v>
      </c>
      <c r="D68" t="s">
        <v>2679</v>
      </c>
      <c r="E68">
        <v>0</v>
      </c>
      <c r="F68" t="s">
        <v>3525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</row>
    <row r="69" spans="1:22" hidden="1">
      <c r="A69" t="s">
        <v>3525</v>
      </c>
      <c r="B69" t="s">
        <v>3525</v>
      </c>
      <c r="C69" t="s">
        <v>3525</v>
      </c>
      <c r="D69" t="s">
        <v>3525</v>
      </c>
      <c r="E69">
        <v>0</v>
      </c>
      <c r="F69" t="s">
        <v>3525</v>
      </c>
      <c r="G69" t="s">
        <v>3525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 t="s">
        <v>3525</v>
      </c>
      <c r="S69">
        <v>0</v>
      </c>
      <c r="T69">
        <v>0</v>
      </c>
      <c r="U69">
        <v>0</v>
      </c>
      <c r="V69">
        <v>0</v>
      </c>
    </row>
    <row r="70" spans="1:22">
      <c r="A70" t="s">
        <v>3525</v>
      </c>
      <c r="B70" t="s">
        <v>48</v>
      </c>
      <c r="C70" t="s">
        <v>204</v>
      </c>
      <c r="D70" t="s">
        <v>2679</v>
      </c>
      <c r="E70">
        <v>3</v>
      </c>
      <c r="F70" t="s">
        <v>3525</v>
      </c>
      <c r="G70">
        <v>31</v>
      </c>
      <c r="H70">
        <v>5</v>
      </c>
      <c r="I70">
        <v>8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18</v>
      </c>
      <c r="S70">
        <v>0</v>
      </c>
      <c r="T70">
        <v>0</v>
      </c>
      <c r="U70">
        <v>0</v>
      </c>
      <c r="V70">
        <v>31</v>
      </c>
    </row>
    <row r="71" spans="1:22">
      <c r="A71" t="s">
        <v>41</v>
      </c>
      <c r="B71" t="s">
        <v>3525</v>
      </c>
      <c r="C71" t="s">
        <v>208</v>
      </c>
      <c r="D71" t="s">
        <v>2681</v>
      </c>
      <c r="E71">
        <v>2</v>
      </c>
      <c r="F71">
        <v>44</v>
      </c>
      <c r="G71" t="s">
        <v>3525</v>
      </c>
      <c r="H71">
        <v>0</v>
      </c>
      <c r="I71">
        <v>20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24</v>
      </c>
      <c r="S71">
        <v>0</v>
      </c>
      <c r="T71">
        <v>0</v>
      </c>
      <c r="U71">
        <v>0</v>
      </c>
      <c r="V71">
        <v>44</v>
      </c>
    </row>
    <row r="72" spans="1:22" hidden="1">
      <c r="A72" t="s">
        <v>3525</v>
      </c>
      <c r="B72" t="s">
        <v>3525</v>
      </c>
      <c r="C72" t="s">
        <v>3525</v>
      </c>
      <c r="D72" t="s">
        <v>3525</v>
      </c>
      <c r="E72">
        <v>0</v>
      </c>
      <c r="F72" t="s">
        <v>3525</v>
      </c>
      <c r="G72" t="s">
        <v>3525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 t="s">
        <v>3525</v>
      </c>
      <c r="S72">
        <v>0</v>
      </c>
      <c r="T72">
        <v>0</v>
      </c>
      <c r="U72">
        <v>0</v>
      </c>
      <c r="V72">
        <v>0</v>
      </c>
    </row>
    <row r="73" spans="1:22" hidden="1">
      <c r="A73" t="s">
        <v>3525</v>
      </c>
      <c r="B73" t="s">
        <v>3525</v>
      </c>
      <c r="C73" t="s">
        <v>3525</v>
      </c>
      <c r="D73" t="s">
        <v>3525</v>
      </c>
      <c r="E73">
        <v>0</v>
      </c>
      <c r="F73" t="s">
        <v>3525</v>
      </c>
      <c r="G73" t="s">
        <v>3525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 t="s">
        <v>3525</v>
      </c>
      <c r="S73">
        <v>0</v>
      </c>
      <c r="T73">
        <v>0</v>
      </c>
      <c r="U73">
        <v>0</v>
      </c>
      <c r="V73">
        <v>0</v>
      </c>
    </row>
    <row r="74" spans="1:22">
      <c r="A74" t="s">
        <v>3525</v>
      </c>
      <c r="B74" t="s">
        <v>23</v>
      </c>
      <c r="C74" t="s">
        <v>200</v>
      </c>
      <c r="D74" t="s">
        <v>2679</v>
      </c>
      <c r="E74">
        <v>7</v>
      </c>
      <c r="F74" t="s">
        <v>3525</v>
      </c>
      <c r="G74">
        <v>151</v>
      </c>
      <c r="H74">
        <v>5</v>
      </c>
      <c r="I74">
        <v>0</v>
      </c>
      <c r="J74">
        <v>0</v>
      </c>
      <c r="K74">
        <v>0</v>
      </c>
      <c r="L74">
        <v>19</v>
      </c>
      <c r="M74">
        <v>0</v>
      </c>
      <c r="N74">
        <v>24</v>
      </c>
      <c r="O74">
        <v>13</v>
      </c>
      <c r="P74">
        <v>14</v>
      </c>
      <c r="Q74">
        <v>15</v>
      </c>
      <c r="R74">
        <v>0</v>
      </c>
      <c r="S74">
        <v>20</v>
      </c>
      <c r="T74">
        <v>21</v>
      </c>
      <c r="U74">
        <v>20</v>
      </c>
      <c r="V74">
        <v>151</v>
      </c>
    </row>
    <row r="75" spans="1:22">
      <c r="A75" t="s">
        <v>3536</v>
      </c>
      <c r="B75" t="s">
        <v>3525</v>
      </c>
      <c r="C75" t="s">
        <v>3561</v>
      </c>
      <c r="D75" t="s">
        <v>2681</v>
      </c>
      <c r="E75">
        <v>0</v>
      </c>
      <c r="F75">
        <v>0</v>
      </c>
      <c r="G75" t="s">
        <v>3525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</row>
    <row r="76" spans="1:22">
      <c r="A76" t="s">
        <v>18</v>
      </c>
      <c r="B76" t="s">
        <v>3525</v>
      </c>
      <c r="C76" t="s">
        <v>221</v>
      </c>
      <c r="D76" t="s">
        <v>2681</v>
      </c>
      <c r="E76">
        <v>7</v>
      </c>
      <c r="F76">
        <v>176</v>
      </c>
      <c r="G76" t="s">
        <v>3525</v>
      </c>
      <c r="H76">
        <v>12</v>
      </c>
      <c r="I76">
        <v>0</v>
      </c>
      <c r="J76">
        <v>0</v>
      </c>
      <c r="K76">
        <v>19</v>
      </c>
      <c r="L76">
        <v>23</v>
      </c>
      <c r="M76">
        <v>0</v>
      </c>
      <c r="N76">
        <v>28</v>
      </c>
      <c r="O76">
        <v>16</v>
      </c>
      <c r="P76">
        <v>24</v>
      </c>
      <c r="Q76">
        <v>0</v>
      </c>
      <c r="R76">
        <v>0</v>
      </c>
      <c r="S76">
        <v>28</v>
      </c>
      <c r="T76">
        <v>26</v>
      </c>
      <c r="U76">
        <v>0</v>
      </c>
      <c r="V76">
        <v>176</v>
      </c>
    </row>
    <row r="77" spans="1:22">
      <c r="A77" t="s">
        <v>3525</v>
      </c>
      <c r="B77" t="s">
        <v>39</v>
      </c>
      <c r="C77" t="s">
        <v>3484</v>
      </c>
      <c r="D77" t="s">
        <v>2679</v>
      </c>
      <c r="E77">
        <v>1</v>
      </c>
      <c r="F77" t="s">
        <v>3525</v>
      </c>
      <c r="G77">
        <v>52</v>
      </c>
      <c r="H77">
        <v>25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27</v>
      </c>
      <c r="V77">
        <v>52</v>
      </c>
    </row>
    <row r="78" spans="1:22" hidden="1">
      <c r="A78" t="s">
        <v>3525</v>
      </c>
      <c r="B78" t="s">
        <v>3525</v>
      </c>
      <c r="C78" t="s">
        <v>3525</v>
      </c>
      <c r="D78" t="s">
        <v>3525</v>
      </c>
      <c r="E78">
        <v>0</v>
      </c>
      <c r="F78" t="s">
        <v>3525</v>
      </c>
      <c r="G78" t="s">
        <v>3525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 t="s">
        <v>3525</v>
      </c>
      <c r="S78">
        <v>0</v>
      </c>
      <c r="T78">
        <v>0</v>
      </c>
      <c r="U78">
        <v>0</v>
      </c>
      <c r="V78">
        <v>0</v>
      </c>
    </row>
    <row r="79" spans="1:22">
      <c r="A79" t="s">
        <v>16</v>
      </c>
      <c r="B79" t="s">
        <v>3525</v>
      </c>
      <c r="C79" t="s">
        <v>214</v>
      </c>
      <c r="D79" t="s">
        <v>2681</v>
      </c>
      <c r="E79">
        <v>11</v>
      </c>
      <c r="F79">
        <v>211</v>
      </c>
      <c r="G79" t="s">
        <v>3525</v>
      </c>
      <c r="H79">
        <v>11</v>
      </c>
      <c r="I79">
        <v>18</v>
      </c>
      <c r="J79">
        <v>22</v>
      </c>
      <c r="K79">
        <v>17</v>
      </c>
      <c r="L79">
        <v>24</v>
      </c>
      <c r="M79">
        <v>19</v>
      </c>
      <c r="N79">
        <v>25</v>
      </c>
      <c r="O79">
        <v>19</v>
      </c>
      <c r="P79">
        <v>21</v>
      </c>
      <c r="Q79">
        <v>23</v>
      </c>
      <c r="R79">
        <v>0</v>
      </c>
      <c r="S79">
        <v>23</v>
      </c>
      <c r="T79">
        <v>0</v>
      </c>
      <c r="U79">
        <v>0</v>
      </c>
      <c r="V79">
        <v>222</v>
      </c>
    </row>
    <row r="80" spans="1:22">
      <c r="A80" t="s">
        <v>3525</v>
      </c>
      <c r="B80" t="s">
        <v>51</v>
      </c>
      <c r="C80" t="s">
        <v>278</v>
      </c>
      <c r="D80" t="s">
        <v>2679</v>
      </c>
      <c r="E80">
        <v>1</v>
      </c>
      <c r="F80" t="s">
        <v>3525</v>
      </c>
      <c r="G80">
        <v>24</v>
      </c>
      <c r="H80">
        <v>0</v>
      </c>
      <c r="I80">
        <v>0</v>
      </c>
      <c r="J80">
        <v>24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24</v>
      </c>
    </row>
    <row r="81" spans="1:22">
      <c r="A81" t="s">
        <v>3525</v>
      </c>
      <c r="B81" t="s">
        <v>21</v>
      </c>
      <c r="C81" t="s">
        <v>157</v>
      </c>
      <c r="D81" t="s">
        <v>2679</v>
      </c>
      <c r="E81">
        <v>6</v>
      </c>
      <c r="F81" t="s">
        <v>3525</v>
      </c>
      <c r="G81">
        <v>175</v>
      </c>
      <c r="H81">
        <v>29</v>
      </c>
      <c r="I81">
        <v>29</v>
      </c>
      <c r="J81">
        <v>0</v>
      </c>
      <c r="K81">
        <v>30</v>
      </c>
      <c r="L81">
        <v>0</v>
      </c>
      <c r="M81">
        <v>29</v>
      </c>
      <c r="N81">
        <v>0</v>
      </c>
      <c r="O81">
        <v>30</v>
      </c>
      <c r="P81">
        <v>28</v>
      </c>
      <c r="Q81">
        <v>0</v>
      </c>
      <c r="R81">
        <v>0</v>
      </c>
      <c r="S81">
        <v>0</v>
      </c>
      <c r="T81">
        <v>0</v>
      </c>
      <c r="U81">
        <v>0</v>
      </c>
      <c r="V81">
        <v>175</v>
      </c>
    </row>
    <row r="82" spans="1:22" hidden="1">
      <c r="A82" t="s">
        <v>3525</v>
      </c>
      <c r="B82" t="s">
        <v>3525</v>
      </c>
      <c r="C82" t="s">
        <v>3525</v>
      </c>
      <c r="D82" t="s">
        <v>3525</v>
      </c>
      <c r="E82">
        <v>0</v>
      </c>
      <c r="F82" t="s">
        <v>3525</v>
      </c>
      <c r="G82" t="s">
        <v>3525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 t="s">
        <v>3525</v>
      </c>
      <c r="S82">
        <v>0</v>
      </c>
      <c r="T82">
        <v>0</v>
      </c>
      <c r="U82">
        <v>0</v>
      </c>
      <c r="V82">
        <v>0</v>
      </c>
    </row>
    <row r="83" spans="1:22" hidden="1">
      <c r="A83" t="s">
        <v>3525</v>
      </c>
      <c r="B83" t="s">
        <v>3525</v>
      </c>
      <c r="C83" t="s">
        <v>3525</v>
      </c>
      <c r="D83" t="s">
        <v>3525</v>
      </c>
      <c r="E83">
        <v>0</v>
      </c>
      <c r="F83" t="s">
        <v>3525</v>
      </c>
      <c r="G83" t="s">
        <v>3525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 t="s">
        <v>3525</v>
      </c>
      <c r="S83">
        <v>0</v>
      </c>
      <c r="T83">
        <v>0</v>
      </c>
      <c r="U83">
        <v>0</v>
      </c>
      <c r="V83">
        <v>0</v>
      </c>
    </row>
    <row r="84" spans="1:22">
      <c r="A84" t="s">
        <v>3525</v>
      </c>
      <c r="B84" t="s">
        <v>16</v>
      </c>
      <c r="C84" t="s">
        <v>175</v>
      </c>
      <c r="D84" t="s">
        <v>2679</v>
      </c>
      <c r="E84">
        <v>11</v>
      </c>
      <c r="F84" t="s">
        <v>3525</v>
      </c>
      <c r="G84">
        <v>197</v>
      </c>
      <c r="H84">
        <v>13</v>
      </c>
      <c r="I84">
        <v>12</v>
      </c>
      <c r="J84">
        <v>0</v>
      </c>
      <c r="K84">
        <v>20</v>
      </c>
      <c r="L84">
        <v>22</v>
      </c>
      <c r="M84">
        <v>21</v>
      </c>
      <c r="N84">
        <v>25</v>
      </c>
      <c r="O84">
        <v>17</v>
      </c>
      <c r="P84">
        <v>18</v>
      </c>
      <c r="Q84">
        <v>17</v>
      </c>
      <c r="R84">
        <v>21</v>
      </c>
      <c r="S84">
        <v>23</v>
      </c>
      <c r="T84">
        <v>0</v>
      </c>
      <c r="U84">
        <v>0</v>
      </c>
      <c r="V84">
        <v>209</v>
      </c>
    </row>
    <row r="85" spans="1:22" hidden="1">
      <c r="A85" t="s">
        <v>3525</v>
      </c>
      <c r="B85" t="s">
        <v>3525</v>
      </c>
      <c r="C85" t="s">
        <v>3525</v>
      </c>
      <c r="D85" t="s">
        <v>3525</v>
      </c>
      <c r="E85">
        <v>0</v>
      </c>
      <c r="F85" t="s">
        <v>3525</v>
      </c>
      <c r="G85" t="s">
        <v>3525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 t="s">
        <v>3525</v>
      </c>
      <c r="S85">
        <v>0</v>
      </c>
      <c r="T85">
        <v>0</v>
      </c>
      <c r="U85">
        <v>0</v>
      </c>
      <c r="V85">
        <v>0</v>
      </c>
    </row>
    <row r="86" spans="1:22">
      <c r="A86" t="s">
        <v>63</v>
      </c>
      <c r="B86" t="s">
        <v>3525</v>
      </c>
      <c r="C86" t="s">
        <v>3505</v>
      </c>
      <c r="D86" t="s">
        <v>2681</v>
      </c>
      <c r="E86">
        <v>1</v>
      </c>
      <c r="F86">
        <v>5</v>
      </c>
      <c r="G86" t="s">
        <v>3525</v>
      </c>
      <c r="H86">
        <v>5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5</v>
      </c>
    </row>
    <row r="87" spans="1:22" hidden="1">
      <c r="A87" t="s">
        <v>3525</v>
      </c>
      <c r="B87" t="s">
        <v>3525</v>
      </c>
      <c r="C87" t="s">
        <v>3525</v>
      </c>
      <c r="D87" t="s">
        <v>3525</v>
      </c>
      <c r="E87">
        <v>0</v>
      </c>
      <c r="F87" t="s">
        <v>3525</v>
      </c>
      <c r="G87" t="s">
        <v>3525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 t="s">
        <v>3525</v>
      </c>
      <c r="S87">
        <v>0</v>
      </c>
      <c r="T87">
        <v>0</v>
      </c>
      <c r="U87">
        <v>0</v>
      </c>
      <c r="V87">
        <v>0</v>
      </c>
    </row>
    <row r="88" spans="1:22" hidden="1">
      <c r="A88" t="s">
        <v>3525</v>
      </c>
      <c r="B88" t="s">
        <v>3525</v>
      </c>
      <c r="C88" t="s">
        <v>3525</v>
      </c>
      <c r="D88" t="s">
        <v>3525</v>
      </c>
      <c r="E88">
        <v>0</v>
      </c>
      <c r="F88" t="s">
        <v>3525</v>
      </c>
      <c r="G88" t="s">
        <v>3525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 t="s">
        <v>3525</v>
      </c>
      <c r="S88">
        <v>0</v>
      </c>
      <c r="T88">
        <v>0</v>
      </c>
      <c r="U88">
        <v>0</v>
      </c>
      <c r="V88">
        <v>0</v>
      </c>
    </row>
    <row r="89" spans="1:22" hidden="1">
      <c r="A89" t="s">
        <v>3525</v>
      </c>
      <c r="B89" t="s">
        <v>3525</v>
      </c>
      <c r="C89" t="s">
        <v>3525</v>
      </c>
      <c r="D89" t="s">
        <v>3525</v>
      </c>
      <c r="E89">
        <v>0</v>
      </c>
      <c r="F89" t="s">
        <v>3525</v>
      </c>
      <c r="G89" t="s">
        <v>3525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 t="s">
        <v>3525</v>
      </c>
      <c r="S89">
        <v>0</v>
      </c>
      <c r="T89">
        <v>0</v>
      </c>
      <c r="U89">
        <v>0</v>
      </c>
      <c r="V89">
        <v>0</v>
      </c>
    </row>
    <row r="90" spans="1:22">
      <c r="A90" t="s">
        <v>3525</v>
      </c>
      <c r="B90" t="s">
        <v>14</v>
      </c>
      <c r="C90" t="s">
        <v>182</v>
      </c>
      <c r="D90" t="s">
        <v>2679</v>
      </c>
      <c r="E90">
        <v>9</v>
      </c>
      <c r="F90" t="s">
        <v>3525</v>
      </c>
      <c r="G90">
        <v>257</v>
      </c>
      <c r="H90">
        <v>22</v>
      </c>
      <c r="I90">
        <v>0</v>
      </c>
      <c r="J90">
        <v>0</v>
      </c>
      <c r="K90">
        <v>25</v>
      </c>
      <c r="L90">
        <v>28</v>
      </c>
      <c r="M90">
        <v>24</v>
      </c>
      <c r="N90">
        <v>26</v>
      </c>
      <c r="O90">
        <v>23</v>
      </c>
      <c r="P90">
        <v>24</v>
      </c>
      <c r="Q90">
        <v>26</v>
      </c>
      <c r="R90">
        <v>0</v>
      </c>
      <c r="S90">
        <v>27</v>
      </c>
      <c r="T90">
        <v>26</v>
      </c>
      <c r="U90">
        <v>28</v>
      </c>
      <c r="V90">
        <v>279</v>
      </c>
    </row>
    <row r="91" spans="1:22">
      <c r="A91" t="s">
        <v>3525</v>
      </c>
      <c r="B91" t="s">
        <v>34</v>
      </c>
      <c r="C91" t="s">
        <v>233</v>
      </c>
      <c r="D91" t="s">
        <v>2679</v>
      </c>
      <c r="E91">
        <v>4</v>
      </c>
      <c r="F91" t="s">
        <v>3525</v>
      </c>
      <c r="G91">
        <v>71</v>
      </c>
      <c r="H91">
        <v>5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13</v>
      </c>
      <c r="Q91">
        <v>0</v>
      </c>
      <c r="R91">
        <v>17</v>
      </c>
      <c r="S91">
        <v>16</v>
      </c>
      <c r="T91">
        <v>20</v>
      </c>
      <c r="U91">
        <v>0</v>
      </c>
      <c r="V91">
        <v>71</v>
      </c>
    </row>
    <row r="92" spans="1:22">
      <c r="A92" t="s">
        <v>3525</v>
      </c>
      <c r="B92" t="s">
        <v>41</v>
      </c>
      <c r="C92" t="s">
        <v>180</v>
      </c>
      <c r="D92" t="s">
        <v>2679</v>
      </c>
      <c r="E92">
        <v>3</v>
      </c>
      <c r="F92" t="s">
        <v>3525</v>
      </c>
      <c r="G92">
        <v>43</v>
      </c>
      <c r="H92">
        <v>5</v>
      </c>
      <c r="I92">
        <v>16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22</v>
      </c>
      <c r="T92">
        <v>0</v>
      </c>
      <c r="U92">
        <v>0</v>
      </c>
      <c r="V92">
        <v>43</v>
      </c>
    </row>
    <row r="93" spans="1:22">
      <c r="A93" t="s">
        <v>3525</v>
      </c>
      <c r="B93" t="s">
        <v>3536</v>
      </c>
      <c r="C93" t="s">
        <v>3564</v>
      </c>
      <c r="D93" t="s">
        <v>2679</v>
      </c>
      <c r="E93">
        <v>0</v>
      </c>
      <c r="F93" t="s">
        <v>3525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</row>
    <row r="94" spans="1:22">
      <c r="A94" t="s">
        <v>45</v>
      </c>
      <c r="B94" t="s">
        <v>3525</v>
      </c>
      <c r="C94" t="s">
        <v>2878</v>
      </c>
      <c r="D94" t="s">
        <v>2681</v>
      </c>
      <c r="E94">
        <v>3</v>
      </c>
      <c r="F94">
        <v>32</v>
      </c>
      <c r="G94" t="s">
        <v>3525</v>
      </c>
      <c r="H94">
        <v>5</v>
      </c>
      <c r="I94">
        <v>0</v>
      </c>
      <c r="J94">
        <v>0</v>
      </c>
      <c r="K94">
        <v>13</v>
      </c>
      <c r="L94">
        <v>0</v>
      </c>
      <c r="M94">
        <v>0</v>
      </c>
      <c r="N94">
        <v>0</v>
      </c>
      <c r="O94">
        <v>14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32</v>
      </c>
    </row>
    <row r="95" spans="1:22" hidden="1">
      <c r="A95" t="s">
        <v>3525</v>
      </c>
      <c r="B95" t="s">
        <v>3525</v>
      </c>
      <c r="C95" t="s">
        <v>3525</v>
      </c>
      <c r="D95" t="s">
        <v>3525</v>
      </c>
      <c r="E95">
        <v>0</v>
      </c>
      <c r="F95" t="s">
        <v>3525</v>
      </c>
      <c r="G95" t="s">
        <v>3525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 t="s">
        <v>3525</v>
      </c>
      <c r="S95">
        <v>0</v>
      </c>
      <c r="T95">
        <v>0</v>
      </c>
      <c r="U95">
        <v>0</v>
      </c>
      <c r="V95">
        <v>0</v>
      </c>
    </row>
    <row r="96" spans="1:22">
      <c r="A96" t="s">
        <v>14</v>
      </c>
      <c r="B96" t="s">
        <v>3525</v>
      </c>
      <c r="C96" t="s">
        <v>198</v>
      </c>
      <c r="D96" t="s">
        <v>2681</v>
      </c>
      <c r="E96">
        <v>12</v>
      </c>
      <c r="F96">
        <v>248</v>
      </c>
      <c r="G96" t="s">
        <v>3525</v>
      </c>
      <c r="H96">
        <v>14</v>
      </c>
      <c r="I96">
        <v>24</v>
      </c>
      <c r="J96">
        <v>25</v>
      </c>
      <c r="K96">
        <v>20</v>
      </c>
      <c r="L96">
        <v>25</v>
      </c>
      <c r="M96">
        <v>21</v>
      </c>
      <c r="N96">
        <v>27</v>
      </c>
      <c r="O96">
        <v>20</v>
      </c>
      <c r="P96">
        <v>22</v>
      </c>
      <c r="Q96">
        <v>25</v>
      </c>
      <c r="R96">
        <v>25</v>
      </c>
      <c r="S96">
        <v>27</v>
      </c>
      <c r="T96">
        <v>27</v>
      </c>
      <c r="U96">
        <v>0</v>
      </c>
      <c r="V96">
        <v>302</v>
      </c>
    </row>
    <row r="97" spans="1:22">
      <c r="A97" t="s">
        <v>56</v>
      </c>
      <c r="B97" t="s">
        <v>3525</v>
      </c>
      <c r="C97" t="s">
        <v>3496</v>
      </c>
      <c r="D97" t="s">
        <v>2681</v>
      </c>
      <c r="E97">
        <v>1</v>
      </c>
      <c r="F97">
        <v>17</v>
      </c>
      <c r="G97" t="s">
        <v>3525</v>
      </c>
      <c r="H97">
        <v>17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17</v>
      </c>
    </row>
    <row r="98" spans="1:22" hidden="1">
      <c r="A98" t="s">
        <v>3525</v>
      </c>
      <c r="B98" t="s">
        <v>3525</v>
      </c>
      <c r="C98" t="s">
        <v>3525</v>
      </c>
      <c r="D98" t="s">
        <v>3525</v>
      </c>
      <c r="E98">
        <v>0</v>
      </c>
      <c r="F98" t="s">
        <v>3525</v>
      </c>
      <c r="G98" t="s">
        <v>3525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 t="s">
        <v>3525</v>
      </c>
      <c r="S98">
        <v>0</v>
      </c>
      <c r="T98">
        <v>0</v>
      </c>
      <c r="U98">
        <v>0</v>
      </c>
      <c r="V98">
        <v>0</v>
      </c>
    </row>
    <row r="99" spans="1:22">
      <c r="A99" t="s">
        <v>3536</v>
      </c>
      <c r="B99" t="s">
        <v>3525</v>
      </c>
      <c r="C99" t="s">
        <v>3567</v>
      </c>
      <c r="D99" t="s">
        <v>2681</v>
      </c>
      <c r="E99">
        <v>0</v>
      </c>
      <c r="F99">
        <v>0</v>
      </c>
      <c r="G99" t="s">
        <v>3525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</row>
    <row r="100" spans="1:22">
      <c r="A100" t="s">
        <v>3536</v>
      </c>
      <c r="B100" t="s">
        <v>3525</v>
      </c>
      <c r="C100" t="s">
        <v>3568</v>
      </c>
      <c r="D100" t="s">
        <v>2681</v>
      </c>
      <c r="E100">
        <v>0</v>
      </c>
      <c r="F100">
        <v>0</v>
      </c>
      <c r="G100" t="s">
        <v>3525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</row>
    <row r="101" spans="1:22">
      <c r="A101" t="s">
        <v>35</v>
      </c>
      <c r="B101" t="s">
        <v>3525</v>
      </c>
      <c r="C101" t="s">
        <v>373</v>
      </c>
      <c r="D101" t="s">
        <v>2681</v>
      </c>
      <c r="E101">
        <v>2</v>
      </c>
      <c r="F101">
        <v>49</v>
      </c>
      <c r="G101" t="s">
        <v>3525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23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26</v>
      </c>
      <c r="T101">
        <v>0</v>
      </c>
      <c r="U101">
        <v>0</v>
      </c>
      <c r="V101">
        <v>49</v>
      </c>
    </row>
    <row r="102" spans="1:22" hidden="1">
      <c r="A102" t="s">
        <v>3525</v>
      </c>
      <c r="B102" t="s">
        <v>3525</v>
      </c>
      <c r="C102" t="s">
        <v>3525</v>
      </c>
      <c r="D102" t="s">
        <v>3525</v>
      </c>
      <c r="E102">
        <v>0</v>
      </c>
      <c r="F102" t="s">
        <v>3525</v>
      </c>
      <c r="G102" t="s">
        <v>3525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 t="s">
        <v>3525</v>
      </c>
      <c r="S102">
        <v>0</v>
      </c>
      <c r="T102">
        <v>0</v>
      </c>
      <c r="U102">
        <v>0</v>
      </c>
      <c r="V102">
        <v>0</v>
      </c>
    </row>
    <row r="103" spans="1:22">
      <c r="A103" t="s">
        <v>26</v>
      </c>
      <c r="B103" t="s">
        <v>3525</v>
      </c>
      <c r="C103" t="s">
        <v>193</v>
      </c>
      <c r="D103" t="s">
        <v>2681</v>
      </c>
      <c r="E103">
        <v>4</v>
      </c>
      <c r="F103">
        <v>103</v>
      </c>
      <c r="G103" t="s">
        <v>3525</v>
      </c>
      <c r="H103">
        <v>26</v>
      </c>
      <c r="I103">
        <v>0</v>
      </c>
      <c r="J103">
        <v>28</v>
      </c>
      <c r="K103">
        <v>25</v>
      </c>
      <c r="L103">
        <v>0</v>
      </c>
      <c r="M103">
        <v>0</v>
      </c>
      <c r="N103">
        <v>0</v>
      </c>
      <c r="O103">
        <v>24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103</v>
      </c>
    </row>
    <row r="104" spans="1:22" hidden="1">
      <c r="A104" t="s">
        <v>3525</v>
      </c>
      <c r="B104" t="s">
        <v>3525</v>
      </c>
      <c r="C104" t="s">
        <v>3525</v>
      </c>
      <c r="D104" t="s">
        <v>3525</v>
      </c>
      <c r="E104">
        <v>0</v>
      </c>
      <c r="F104" t="s">
        <v>3525</v>
      </c>
      <c r="G104" t="s">
        <v>3525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 t="s">
        <v>3525</v>
      </c>
      <c r="S104">
        <v>0</v>
      </c>
      <c r="T104">
        <v>0</v>
      </c>
      <c r="U104">
        <v>0</v>
      </c>
      <c r="V104">
        <v>0</v>
      </c>
    </row>
    <row r="105" spans="1:22">
      <c r="A105" t="s">
        <v>3525</v>
      </c>
      <c r="B105" t="s">
        <v>17</v>
      </c>
      <c r="C105" t="s">
        <v>321</v>
      </c>
      <c r="D105" t="s">
        <v>2679</v>
      </c>
      <c r="E105">
        <v>8</v>
      </c>
      <c r="F105" t="s">
        <v>3525</v>
      </c>
      <c r="G105">
        <v>195</v>
      </c>
      <c r="H105">
        <v>5</v>
      </c>
      <c r="I105">
        <v>0</v>
      </c>
      <c r="J105">
        <v>0</v>
      </c>
      <c r="K105">
        <v>23</v>
      </c>
      <c r="L105">
        <v>21</v>
      </c>
      <c r="M105">
        <v>25</v>
      </c>
      <c r="N105">
        <v>0</v>
      </c>
      <c r="O105">
        <v>21</v>
      </c>
      <c r="P105">
        <v>22</v>
      </c>
      <c r="Q105">
        <v>27</v>
      </c>
      <c r="R105">
        <v>0</v>
      </c>
      <c r="S105">
        <v>26</v>
      </c>
      <c r="T105">
        <v>25</v>
      </c>
      <c r="U105">
        <v>0</v>
      </c>
      <c r="V105">
        <v>195</v>
      </c>
    </row>
    <row r="106" spans="1:22" hidden="1">
      <c r="A106" t="s">
        <v>3525</v>
      </c>
      <c r="B106" t="s">
        <v>3525</v>
      </c>
      <c r="C106" t="s">
        <v>3525</v>
      </c>
      <c r="D106" t="s">
        <v>3525</v>
      </c>
      <c r="E106">
        <v>0</v>
      </c>
      <c r="F106" t="s">
        <v>3525</v>
      </c>
      <c r="G106" t="s">
        <v>3525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 t="s">
        <v>3525</v>
      </c>
      <c r="S106">
        <v>0</v>
      </c>
      <c r="T106">
        <v>0</v>
      </c>
      <c r="U106">
        <v>0</v>
      </c>
      <c r="V106">
        <v>0</v>
      </c>
    </row>
    <row r="107" spans="1:22" hidden="1">
      <c r="A107" t="s">
        <v>3525</v>
      </c>
      <c r="B107" t="s">
        <v>3525</v>
      </c>
      <c r="C107" t="s">
        <v>3525</v>
      </c>
      <c r="D107" t="s">
        <v>3525</v>
      </c>
      <c r="E107">
        <v>0</v>
      </c>
      <c r="F107" t="s">
        <v>3525</v>
      </c>
      <c r="G107" t="s">
        <v>3525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 t="s">
        <v>3525</v>
      </c>
      <c r="S107">
        <v>0</v>
      </c>
      <c r="T107">
        <v>0</v>
      </c>
      <c r="U107">
        <v>0</v>
      </c>
      <c r="V107">
        <v>0</v>
      </c>
    </row>
    <row r="108" spans="1:22">
      <c r="A108" t="s">
        <v>64</v>
      </c>
      <c r="B108" t="s">
        <v>3525</v>
      </c>
      <c r="C108" t="s">
        <v>234</v>
      </c>
      <c r="D108" t="s">
        <v>2681</v>
      </c>
      <c r="E108">
        <v>1</v>
      </c>
      <c r="F108">
        <v>5</v>
      </c>
      <c r="G108" t="s">
        <v>3525</v>
      </c>
      <c r="H108">
        <v>5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5</v>
      </c>
    </row>
    <row r="109" spans="1:22">
      <c r="A109" t="s">
        <v>3536</v>
      </c>
      <c r="B109" t="s">
        <v>3525</v>
      </c>
      <c r="C109" t="s">
        <v>3571</v>
      </c>
      <c r="D109" t="s">
        <v>2681</v>
      </c>
      <c r="E109">
        <v>0</v>
      </c>
      <c r="F109">
        <v>0</v>
      </c>
      <c r="G109" t="s">
        <v>3525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</row>
    <row r="110" spans="1:22">
      <c r="A110" t="s">
        <v>28</v>
      </c>
      <c r="B110" t="s">
        <v>3525</v>
      </c>
      <c r="C110" t="s">
        <v>161</v>
      </c>
      <c r="D110" t="s">
        <v>2681</v>
      </c>
      <c r="E110">
        <v>3</v>
      </c>
      <c r="F110">
        <v>90</v>
      </c>
      <c r="G110" t="s">
        <v>3525</v>
      </c>
      <c r="H110">
        <v>30</v>
      </c>
      <c r="I110">
        <v>30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30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90</v>
      </c>
    </row>
    <row r="111" spans="1:22" hidden="1">
      <c r="A111" t="s">
        <v>3525</v>
      </c>
      <c r="B111" t="s">
        <v>3525</v>
      </c>
      <c r="C111" t="s">
        <v>3525</v>
      </c>
      <c r="D111" t="s">
        <v>3525</v>
      </c>
      <c r="E111">
        <v>0</v>
      </c>
      <c r="F111" t="s">
        <v>3525</v>
      </c>
      <c r="G111" t="s">
        <v>3525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 t="s">
        <v>3525</v>
      </c>
      <c r="S111">
        <v>0</v>
      </c>
      <c r="T111">
        <v>0</v>
      </c>
      <c r="U111">
        <v>0</v>
      </c>
      <c r="V111">
        <v>0</v>
      </c>
    </row>
    <row r="112" spans="1:22" hidden="1">
      <c r="A112" t="s">
        <v>3525</v>
      </c>
      <c r="B112" t="s">
        <v>3525</v>
      </c>
      <c r="C112" t="s">
        <v>3525</v>
      </c>
      <c r="D112" t="s">
        <v>3525</v>
      </c>
      <c r="E112">
        <v>0</v>
      </c>
      <c r="F112" t="s">
        <v>3525</v>
      </c>
      <c r="G112" t="s">
        <v>3525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 t="s">
        <v>3525</v>
      </c>
      <c r="S112">
        <v>0</v>
      </c>
      <c r="T112">
        <v>0</v>
      </c>
      <c r="U112">
        <v>0</v>
      </c>
      <c r="V112">
        <v>0</v>
      </c>
    </row>
    <row r="113" spans="1:22">
      <c r="A113" t="s">
        <v>3525</v>
      </c>
      <c r="B113" t="s">
        <v>3536</v>
      </c>
      <c r="C113" t="s">
        <v>3574</v>
      </c>
      <c r="D113" t="s">
        <v>2679</v>
      </c>
      <c r="E113">
        <v>0</v>
      </c>
      <c r="F113" t="s">
        <v>3525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</row>
    <row r="114" spans="1:22">
      <c r="A114" t="s">
        <v>3525</v>
      </c>
      <c r="B114" t="s">
        <v>3536</v>
      </c>
      <c r="C114" t="s">
        <v>3575</v>
      </c>
      <c r="D114" t="s">
        <v>2679</v>
      </c>
      <c r="E114">
        <v>0</v>
      </c>
      <c r="F114" t="s">
        <v>3525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</row>
    <row r="115" spans="1:22">
      <c r="A115" t="s">
        <v>3525</v>
      </c>
      <c r="B115" t="s">
        <v>22</v>
      </c>
      <c r="C115" t="s">
        <v>186</v>
      </c>
      <c r="D115" t="s">
        <v>2679</v>
      </c>
      <c r="E115">
        <v>7</v>
      </c>
      <c r="F115" t="s">
        <v>3525</v>
      </c>
      <c r="G115">
        <v>161</v>
      </c>
      <c r="H115">
        <v>5</v>
      </c>
      <c r="I115">
        <v>0</v>
      </c>
      <c r="J115">
        <v>0</v>
      </c>
      <c r="K115">
        <v>21</v>
      </c>
      <c r="L115">
        <v>26</v>
      </c>
      <c r="M115">
        <v>0</v>
      </c>
      <c r="N115">
        <v>0</v>
      </c>
      <c r="O115">
        <v>20</v>
      </c>
      <c r="P115">
        <v>17</v>
      </c>
      <c r="Q115">
        <v>24</v>
      </c>
      <c r="R115">
        <v>25</v>
      </c>
      <c r="S115">
        <v>0</v>
      </c>
      <c r="T115">
        <v>0</v>
      </c>
      <c r="U115">
        <v>23</v>
      </c>
      <c r="V115">
        <v>161</v>
      </c>
    </row>
    <row r="116" spans="1:22">
      <c r="A116" t="s">
        <v>12</v>
      </c>
      <c r="B116" t="s">
        <v>3525</v>
      </c>
      <c r="C116" t="s">
        <v>184</v>
      </c>
      <c r="D116" t="s">
        <v>2681</v>
      </c>
      <c r="E116">
        <v>9</v>
      </c>
      <c r="F116">
        <v>276</v>
      </c>
      <c r="G116" t="s">
        <v>3525</v>
      </c>
      <c r="H116">
        <v>27</v>
      </c>
      <c r="I116">
        <v>16</v>
      </c>
      <c r="J116">
        <v>0</v>
      </c>
      <c r="K116">
        <v>29</v>
      </c>
      <c r="L116">
        <v>30</v>
      </c>
      <c r="M116">
        <v>29</v>
      </c>
      <c r="N116">
        <v>0</v>
      </c>
      <c r="O116">
        <v>27</v>
      </c>
      <c r="P116">
        <v>29</v>
      </c>
      <c r="Q116">
        <v>30</v>
      </c>
      <c r="R116">
        <v>30</v>
      </c>
      <c r="S116">
        <v>0</v>
      </c>
      <c r="T116">
        <v>0</v>
      </c>
      <c r="U116">
        <v>29</v>
      </c>
      <c r="V116">
        <v>276</v>
      </c>
    </row>
    <row r="117" spans="1:22">
      <c r="A117" t="s">
        <v>60</v>
      </c>
      <c r="B117" t="s">
        <v>3525</v>
      </c>
      <c r="C117" t="s">
        <v>3502</v>
      </c>
      <c r="D117" t="s">
        <v>2681</v>
      </c>
      <c r="E117">
        <v>1</v>
      </c>
      <c r="F117">
        <v>9</v>
      </c>
      <c r="G117" t="s">
        <v>3525</v>
      </c>
      <c r="H117">
        <v>9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9</v>
      </c>
    </row>
    <row r="118" spans="1:22">
      <c r="A118" t="s">
        <v>3536</v>
      </c>
      <c r="B118" t="s">
        <v>3525</v>
      </c>
      <c r="C118" t="s">
        <v>3576</v>
      </c>
      <c r="D118" t="s">
        <v>2681</v>
      </c>
      <c r="E118">
        <v>0</v>
      </c>
      <c r="F118">
        <v>0</v>
      </c>
      <c r="G118" t="s">
        <v>3525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</row>
    <row r="119" spans="1:22">
      <c r="A119" t="s">
        <v>3525</v>
      </c>
      <c r="B119" t="s">
        <v>11</v>
      </c>
      <c r="C119" t="s">
        <v>162</v>
      </c>
      <c r="D119" t="s">
        <v>2679</v>
      </c>
      <c r="E119">
        <v>9</v>
      </c>
      <c r="F119" t="s">
        <v>3525</v>
      </c>
      <c r="G119">
        <v>285</v>
      </c>
      <c r="H119">
        <v>26</v>
      </c>
      <c r="I119">
        <v>28</v>
      </c>
      <c r="J119">
        <v>0</v>
      </c>
      <c r="K119">
        <v>27</v>
      </c>
      <c r="L119">
        <v>30</v>
      </c>
      <c r="M119">
        <v>27</v>
      </c>
      <c r="N119">
        <v>0</v>
      </c>
      <c r="O119">
        <v>28</v>
      </c>
      <c r="P119">
        <v>27</v>
      </c>
      <c r="Q119">
        <v>30</v>
      </c>
      <c r="R119">
        <v>0</v>
      </c>
      <c r="S119">
        <v>29</v>
      </c>
      <c r="T119">
        <v>29</v>
      </c>
      <c r="U119">
        <v>30</v>
      </c>
      <c r="V119">
        <v>311</v>
      </c>
    </row>
    <row r="120" spans="1:22">
      <c r="A120" t="s">
        <v>3525</v>
      </c>
      <c r="B120" t="s">
        <v>45</v>
      </c>
      <c r="C120" t="s">
        <v>371</v>
      </c>
      <c r="D120" t="s">
        <v>2679</v>
      </c>
      <c r="E120">
        <v>2</v>
      </c>
      <c r="F120" t="s">
        <v>3525</v>
      </c>
      <c r="G120">
        <v>39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20</v>
      </c>
      <c r="N120">
        <v>0</v>
      </c>
      <c r="O120">
        <v>0</v>
      </c>
      <c r="P120">
        <v>0</v>
      </c>
      <c r="Q120">
        <v>19</v>
      </c>
      <c r="R120">
        <v>0</v>
      </c>
      <c r="S120">
        <v>0</v>
      </c>
      <c r="T120">
        <v>0</v>
      </c>
      <c r="U120">
        <v>0</v>
      </c>
      <c r="V120">
        <v>39</v>
      </c>
    </row>
    <row r="121" spans="1:22">
      <c r="A121" t="s">
        <v>3525</v>
      </c>
      <c r="B121" t="s">
        <v>73</v>
      </c>
      <c r="C121" t="s">
        <v>3519</v>
      </c>
      <c r="D121" t="s">
        <v>2679</v>
      </c>
      <c r="E121">
        <v>1</v>
      </c>
      <c r="F121" t="s">
        <v>3525</v>
      </c>
      <c r="G121">
        <v>5</v>
      </c>
      <c r="H121">
        <v>5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5</v>
      </c>
    </row>
    <row r="122" spans="1:22">
      <c r="A122" t="s">
        <v>3536</v>
      </c>
      <c r="B122" t="s">
        <v>3525</v>
      </c>
      <c r="C122" t="s">
        <v>3577</v>
      </c>
      <c r="D122" t="s">
        <v>2681</v>
      </c>
      <c r="E122">
        <v>0</v>
      </c>
      <c r="F122">
        <v>0</v>
      </c>
      <c r="G122" t="s">
        <v>3525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</row>
    <row r="123" spans="1:22" hidden="1">
      <c r="A123" t="s">
        <v>3525</v>
      </c>
      <c r="B123" t="s">
        <v>3525</v>
      </c>
      <c r="C123" t="s">
        <v>3525</v>
      </c>
      <c r="D123" t="s">
        <v>3525</v>
      </c>
      <c r="E123">
        <v>0</v>
      </c>
      <c r="F123" t="s">
        <v>3525</v>
      </c>
      <c r="G123" t="s">
        <v>3525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 t="s">
        <v>3525</v>
      </c>
      <c r="S123">
        <v>0</v>
      </c>
      <c r="T123">
        <v>0</v>
      </c>
      <c r="U123">
        <v>0</v>
      </c>
      <c r="V123">
        <v>0</v>
      </c>
    </row>
    <row r="124" spans="1:22">
      <c r="A124" t="s">
        <v>13</v>
      </c>
      <c r="B124" t="s">
        <v>3525</v>
      </c>
      <c r="C124" t="s">
        <v>202</v>
      </c>
      <c r="D124" t="s">
        <v>2681</v>
      </c>
      <c r="E124">
        <v>10</v>
      </c>
      <c r="F124">
        <v>255</v>
      </c>
      <c r="G124" t="s">
        <v>3525</v>
      </c>
      <c r="H124">
        <v>20</v>
      </c>
      <c r="I124">
        <v>23</v>
      </c>
      <c r="J124">
        <v>0</v>
      </c>
      <c r="K124">
        <v>21</v>
      </c>
      <c r="L124">
        <v>28</v>
      </c>
      <c r="M124">
        <v>25</v>
      </c>
      <c r="N124">
        <v>29</v>
      </c>
      <c r="O124">
        <v>21</v>
      </c>
      <c r="P124">
        <v>25</v>
      </c>
      <c r="Q124">
        <v>26</v>
      </c>
      <c r="R124">
        <v>0</v>
      </c>
      <c r="S124">
        <v>29</v>
      </c>
      <c r="T124">
        <v>28</v>
      </c>
      <c r="U124">
        <v>0</v>
      </c>
      <c r="V124">
        <v>275</v>
      </c>
    </row>
    <row r="125" spans="1:22">
      <c r="A125" t="s">
        <v>47</v>
      </c>
      <c r="B125" t="s">
        <v>3525</v>
      </c>
      <c r="C125" t="s">
        <v>3489</v>
      </c>
      <c r="D125" t="s">
        <v>2681</v>
      </c>
      <c r="E125">
        <v>0</v>
      </c>
      <c r="F125">
        <v>30</v>
      </c>
      <c r="G125" t="s">
        <v>3525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30</v>
      </c>
      <c r="V125">
        <v>30</v>
      </c>
    </row>
    <row r="126" spans="1:22">
      <c r="A126" t="s">
        <v>3525</v>
      </c>
      <c r="B126" t="s">
        <v>67</v>
      </c>
      <c r="C126" t="s">
        <v>3508</v>
      </c>
      <c r="D126" t="s">
        <v>2679</v>
      </c>
      <c r="E126">
        <v>1</v>
      </c>
      <c r="F126" t="s">
        <v>3525</v>
      </c>
      <c r="G126">
        <v>14</v>
      </c>
      <c r="H126">
        <v>14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14</v>
      </c>
    </row>
    <row r="127" spans="1:22">
      <c r="A127" t="s">
        <v>48</v>
      </c>
      <c r="B127" t="s">
        <v>3525</v>
      </c>
      <c r="C127" t="s">
        <v>3490</v>
      </c>
      <c r="D127" t="s">
        <v>2681</v>
      </c>
      <c r="E127">
        <v>1</v>
      </c>
      <c r="F127">
        <v>28</v>
      </c>
      <c r="G127" t="s">
        <v>3525</v>
      </c>
      <c r="H127">
        <v>28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28</v>
      </c>
    </row>
    <row r="128" spans="1:22">
      <c r="A128" t="s">
        <v>51</v>
      </c>
      <c r="B128" t="s">
        <v>3525</v>
      </c>
      <c r="C128" t="s">
        <v>3493</v>
      </c>
      <c r="D128" t="s">
        <v>2681</v>
      </c>
      <c r="E128">
        <v>1</v>
      </c>
      <c r="F128">
        <v>21</v>
      </c>
      <c r="G128" t="s">
        <v>3525</v>
      </c>
      <c r="H128">
        <v>21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21</v>
      </c>
    </row>
    <row r="129" spans="1:22">
      <c r="A129" t="s">
        <v>3536</v>
      </c>
      <c r="B129" t="s">
        <v>3525</v>
      </c>
      <c r="C129" t="s">
        <v>3579</v>
      </c>
      <c r="D129" t="s">
        <v>2681</v>
      </c>
      <c r="E129">
        <v>0</v>
      </c>
      <c r="F129">
        <v>0</v>
      </c>
      <c r="G129" t="s">
        <v>3525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</row>
    <row r="130" spans="1:22" hidden="1">
      <c r="A130" t="s">
        <v>3525</v>
      </c>
      <c r="B130" t="s">
        <v>3525</v>
      </c>
      <c r="C130" t="s">
        <v>3525</v>
      </c>
      <c r="D130" t="s">
        <v>3525</v>
      </c>
      <c r="E130">
        <v>0</v>
      </c>
      <c r="F130" t="s">
        <v>3525</v>
      </c>
      <c r="G130" t="s">
        <v>3525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 t="s">
        <v>3525</v>
      </c>
      <c r="S130">
        <v>0</v>
      </c>
      <c r="T130">
        <v>0</v>
      </c>
      <c r="U130">
        <v>0</v>
      </c>
      <c r="V130">
        <v>0</v>
      </c>
    </row>
    <row r="131" spans="1:22">
      <c r="A131" t="s">
        <v>65</v>
      </c>
      <c r="B131" t="s">
        <v>3525</v>
      </c>
      <c r="C131" t="s">
        <v>3506</v>
      </c>
      <c r="D131" t="s">
        <v>2681</v>
      </c>
      <c r="E131">
        <v>1</v>
      </c>
      <c r="F131">
        <v>5</v>
      </c>
      <c r="G131" t="s">
        <v>3525</v>
      </c>
      <c r="H131">
        <v>5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5</v>
      </c>
    </row>
    <row r="132" spans="1:22">
      <c r="A132" t="s">
        <v>3536</v>
      </c>
      <c r="B132" t="s">
        <v>3525</v>
      </c>
      <c r="C132" t="s">
        <v>3581</v>
      </c>
      <c r="D132" t="s">
        <v>2681</v>
      </c>
      <c r="E132">
        <v>0</v>
      </c>
      <c r="F132">
        <v>0</v>
      </c>
      <c r="G132" t="s">
        <v>3525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</row>
    <row r="133" spans="1:22" hidden="1">
      <c r="A133" t="s">
        <v>3525</v>
      </c>
      <c r="B133" t="s">
        <v>3525</v>
      </c>
      <c r="C133" t="s">
        <v>3525</v>
      </c>
      <c r="D133" t="s">
        <v>3525</v>
      </c>
      <c r="E133">
        <v>0</v>
      </c>
      <c r="F133" t="s">
        <v>3525</v>
      </c>
      <c r="G133" t="s">
        <v>3525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 t="s">
        <v>3525</v>
      </c>
      <c r="S133">
        <v>0</v>
      </c>
      <c r="T133">
        <v>0</v>
      </c>
      <c r="U133">
        <v>0</v>
      </c>
      <c r="V133">
        <v>0</v>
      </c>
    </row>
    <row r="134" spans="1:22">
      <c r="A134" t="s">
        <v>66</v>
      </c>
      <c r="B134" t="s">
        <v>3525</v>
      </c>
      <c r="C134" t="s">
        <v>3507</v>
      </c>
      <c r="D134" t="s">
        <v>2681</v>
      </c>
      <c r="E134">
        <v>1</v>
      </c>
      <c r="F134">
        <v>5</v>
      </c>
      <c r="G134" t="s">
        <v>3525</v>
      </c>
      <c r="H134">
        <v>5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5</v>
      </c>
    </row>
    <row r="135" spans="1:22">
      <c r="A135" t="s">
        <v>42</v>
      </c>
      <c r="B135" t="s">
        <v>3525</v>
      </c>
      <c r="C135" t="s">
        <v>2673</v>
      </c>
      <c r="D135" t="s">
        <v>2681</v>
      </c>
      <c r="E135">
        <v>1</v>
      </c>
      <c r="F135">
        <v>41</v>
      </c>
      <c r="G135" t="s">
        <v>3525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19</v>
      </c>
      <c r="T135">
        <v>22</v>
      </c>
      <c r="U135">
        <v>0</v>
      </c>
      <c r="V135">
        <v>41</v>
      </c>
    </row>
    <row r="136" spans="1:22" hidden="1">
      <c r="A136" t="s">
        <v>3525</v>
      </c>
      <c r="B136" t="s">
        <v>3525</v>
      </c>
      <c r="C136" t="s">
        <v>3525</v>
      </c>
      <c r="D136" t="s">
        <v>3525</v>
      </c>
      <c r="E136">
        <v>0</v>
      </c>
      <c r="F136" t="s">
        <v>3525</v>
      </c>
      <c r="G136" t="s">
        <v>3525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 t="s">
        <v>3525</v>
      </c>
      <c r="S136">
        <v>0</v>
      </c>
      <c r="T136">
        <v>0</v>
      </c>
      <c r="U136">
        <v>0</v>
      </c>
      <c r="V136">
        <v>0</v>
      </c>
    </row>
    <row r="137" spans="1:22" hidden="1">
      <c r="A137" t="s">
        <v>3525</v>
      </c>
      <c r="B137" t="s">
        <v>3525</v>
      </c>
      <c r="C137" t="s">
        <v>3525</v>
      </c>
      <c r="D137" t="s">
        <v>3525</v>
      </c>
      <c r="E137">
        <v>0</v>
      </c>
      <c r="F137" t="s">
        <v>3525</v>
      </c>
      <c r="G137" t="s">
        <v>3525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 t="s">
        <v>3525</v>
      </c>
      <c r="S137">
        <v>0</v>
      </c>
      <c r="T137">
        <v>0</v>
      </c>
      <c r="U137">
        <v>0</v>
      </c>
      <c r="V137">
        <v>0</v>
      </c>
    </row>
    <row r="138" spans="1:22" hidden="1">
      <c r="A138" t="s">
        <v>3525</v>
      </c>
      <c r="B138" t="s">
        <v>3525</v>
      </c>
      <c r="C138" t="s">
        <v>3525</v>
      </c>
      <c r="D138" t="s">
        <v>3525</v>
      </c>
      <c r="E138">
        <v>0</v>
      </c>
      <c r="F138" t="s">
        <v>3525</v>
      </c>
      <c r="G138" t="s">
        <v>3525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 t="s">
        <v>3525</v>
      </c>
      <c r="S138">
        <v>0</v>
      </c>
      <c r="T138">
        <v>0</v>
      </c>
      <c r="U138">
        <v>0</v>
      </c>
      <c r="V138">
        <v>0</v>
      </c>
    </row>
    <row r="139" spans="1:22" hidden="1">
      <c r="A139" t="s">
        <v>3525</v>
      </c>
      <c r="B139" t="s">
        <v>3525</v>
      </c>
      <c r="C139" t="s">
        <v>3525</v>
      </c>
      <c r="D139" t="s">
        <v>3525</v>
      </c>
      <c r="E139">
        <v>0</v>
      </c>
      <c r="F139" t="s">
        <v>3525</v>
      </c>
      <c r="G139" t="s">
        <v>3525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 t="s">
        <v>3525</v>
      </c>
      <c r="S139">
        <v>0</v>
      </c>
      <c r="T139">
        <v>0</v>
      </c>
      <c r="U139">
        <v>0</v>
      </c>
      <c r="V139">
        <v>0</v>
      </c>
    </row>
    <row r="140" spans="1:22">
      <c r="A140" t="s">
        <v>34</v>
      </c>
      <c r="B140" t="s">
        <v>3525</v>
      </c>
      <c r="C140" t="s">
        <v>267</v>
      </c>
      <c r="D140" t="s">
        <v>2681</v>
      </c>
      <c r="E140">
        <v>2</v>
      </c>
      <c r="F140">
        <v>52</v>
      </c>
      <c r="G140" t="s">
        <v>3525</v>
      </c>
      <c r="H140">
        <v>0</v>
      </c>
      <c r="I140">
        <v>12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20</v>
      </c>
      <c r="S140">
        <v>0</v>
      </c>
      <c r="T140">
        <v>20</v>
      </c>
      <c r="U140">
        <v>0</v>
      </c>
      <c r="V140">
        <v>52</v>
      </c>
    </row>
    <row r="141" spans="1:22" hidden="1">
      <c r="A141" t="s">
        <v>3525</v>
      </c>
      <c r="B141" t="s">
        <v>3525</v>
      </c>
      <c r="C141" t="s">
        <v>3525</v>
      </c>
      <c r="D141" t="s">
        <v>3525</v>
      </c>
      <c r="E141">
        <v>0</v>
      </c>
      <c r="F141" t="s">
        <v>3525</v>
      </c>
      <c r="G141" t="s">
        <v>3525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 t="s">
        <v>3525</v>
      </c>
      <c r="S141">
        <v>0</v>
      </c>
      <c r="T141">
        <v>0</v>
      </c>
      <c r="U141">
        <v>0</v>
      </c>
      <c r="V141">
        <v>0</v>
      </c>
    </row>
    <row r="142" spans="1:22">
      <c r="A142" t="s">
        <v>53</v>
      </c>
      <c r="B142" t="s">
        <v>3525</v>
      </c>
      <c r="C142" t="s">
        <v>2675</v>
      </c>
      <c r="D142" t="s">
        <v>2681</v>
      </c>
      <c r="E142">
        <v>1</v>
      </c>
      <c r="F142">
        <v>18</v>
      </c>
      <c r="G142" t="s">
        <v>3525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18</v>
      </c>
      <c r="T142">
        <v>0</v>
      </c>
      <c r="U142">
        <v>0</v>
      </c>
      <c r="V142">
        <v>18</v>
      </c>
    </row>
    <row r="143" spans="1:22">
      <c r="A143" t="s">
        <v>3536</v>
      </c>
      <c r="B143" t="s">
        <v>3525</v>
      </c>
      <c r="C143" t="s">
        <v>3586</v>
      </c>
      <c r="D143" t="s">
        <v>2681</v>
      </c>
      <c r="E143">
        <v>0</v>
      </c>
      <c r="F143">
        <v>0</v>
      </c>
      <c r="G143" t="s">
        <v>3525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</row>
    <row r="144" spans="1:22">
      <c r="A144" t="s">
        <v>3536</v>
      </c>
      <c r="B144" t="s">
        <v>3525</v>
      </c>
      <c r="C144" t="s">
        <v>3587</v>
      </c>
      <c r="D144" t="s">
        <v>2681</v>
      </c>
      <c r="E144">
        <v>0</v>
      </c>
      <c r="F144">
        <v>0</v>
      </c>
      <c r="G144" t="s">
        <v>3525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</row>
    <row r="145" spans="1:22">
      <c r="A145" t="s">
        <v>3536</v>
      </c>
      <c r="B145" t="s">
        <v>3525</v>
      </c>
      <c r="C145" t="s">
        <v>3588</v>
      </c>
      <c r="D145" t="s">
        <v>2681</v>
      </c>
      <c r="E145">
        <v>0</v>
      </c>
      <c r="F145">
        <v>0</v>
      </c>
      <c r="G145" t="s">
        <v>3525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</row>
    <row r="146" spans="1:22">
      <c r="A146" t="s">
        <v>3536</v>
      </c>
      <c r="B146" t="s">
        <v>3525</v>
      </c>
      <c r="C146" t="s">
        <v>3589</v>
      </c>
      <c r="D146" t="s">
        <v>2681</v>
      </c>
      <c r="E146">
        <v>0</v>
      </c>
      <c r="F146">
        <v>0</v>
      </c>
      <c r="G146" t="s">
        <v>3525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</row>
    <row r="147" spans="1:22">
      <c r="A147" t="s">
        <v>31</v>
      </c>
      <c r="B147" t="s">
        <v>3525</v>
      </c>
      <c r="C147" t="s">
        <v>206</v>
      </c>
      <c r="D147" t="s">
        <v>2681</v>
      </c>
      <c r="E147">
        <v>3</v>
      </c>
      <c r="F147">
        <v>63</v>
      </c>
      <c r="G147" t="s">
        <v>3525</v>
      </c>
      <c r="H147">
        <v>19</v>
      </c>
      <c r="I147">
        <v>0</v>
      </c>
      <c r="J147">
        <v>26</v>
      </c>
      <c r="K147">
        <v>18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63</v>
      </c>
    </row>
    <row r="148" spans="1:22" hidden="1">
      <c r="A148" t="s">
        <v>3525</v>
      </c>
      <c r="B148" t="s">
        <v>3525</v>
      </c>
      <c r="C148" t="s">
        <v>3525</v>
      </c>
      <c r="D148" t="s">
        <v>3525</v>
      </c>
      <c r="E148">
        <v>0</v>
      </c>
      <c r="F148" t="s">
        <v>3525</v>
      </c>
      <c r="G148" t="s">
        <v>3525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 t="s">
        <v>3525</v>
      </c>
      <c r="S148">
        <v>0</v>
      </c>
      <c r="T148">
        <v>0</v>
      </c>
      <c r="U148">
        <v>0</v>
      </c>
      <c r="V148">
        <v>0</v>
      </c>
    </row>
    <row r="149" spans="1:22">
      <c r="A149" t="s">
        <v>3525</v>
      </c>
      <c r="B149" t="s">
        <v>46</v>
      </c>
      <c r="C149" t="s">
        <v>174</v>
      </c>
      <c r="D149" t="s">
        <v>2679</v>
      </c>
      <c r="E149">
        <v>2</v>
      </c>
      <c r="F149" t="s">
        <v>3525</v>
      </c>
      <c r="G149">
        <v>39</v>
      </c>
      <c r="H149">
        <v>17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22</v>
      </c>
      <c r="R149">
        <v>0</v>
      </c>
      <c r="S149">
        <v>0</v>
      </c>
      <c r="T149">
        <v>0</v>
      </c>
      <c r="U149">
        <v>0</v>
      </c>
      <c r="V149">
        <v>39</v>
      </c>
    </row>
    <row r="150" spans="1:22">
      <c r="A150" t="s">
        <v>67</v>
      </c>
      <c r="B150" t="s">
        <v>3525</v>
      </c>
      <c r="C150" t="s">
        <v>3509</v>
      </c>
      <c r="D150" t="s">
        <v>2681</v>
      </c>
      <c r="E150">
        <v>1</v>
      </c>
      <c r="F150">
        <v>5</v>
      </c>
      <c r="G150" t="s">
        <v>3525</v>
      </c>
      <c r="H150">
        <v>5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5</v>
      </c>
    </row>
    <row r="151" spans="1:22">
      <c r="A151" t="s">
        <v>68</v>
      </c>
      <c r="B151" t="s">
        <v>3525</v>
      </c>
      <c r="C151" t="s">
        <v>3510</v>
      </c>
      <c r="D151" t="s">
        <v>2681</v>
      </c>
      <c r="E151">
        <v>1</v>
      </c>
      <c r="F151">
        <v>5</v>
      </c>
      <c r="G151" t="s">
        <v>3525</v>
      </c>
      <c r="H151">
        <v>5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5</v>
      </c>
    </row>
    <row r="152" spans="1:22" hidden="1">
      <c r="A152" t="s">
        <v>3525</v>
      </c>
      <c r="B152" t="s">
        <v>3525</v>
      </c>
      <c r="C152" t="s">
        <v>3525</v>
      </c>
      <c r="D152" t="s">
        <v>3525</v>
      </c>
      <c r="E152">
        <v>0</v>
      </c>
      <c r="F152" t="s">
        <v>3525</v>
      </c>
      <c r="G152" t="s">
        <v>3525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 t="s">
        <v>3525</v>
      </c>
      <c r="S152">
        <v>0</v>
      </c>
      <c r="T152">
        <v>0</v>
      </c>
      <c r="U152">
        <v>0</v>
      </c>
      <c r="V152">
        <v>0</v>
      </c>
    </row>
    <row r="153" spans="1:22" hidden="1">
      <c r="A153" t="s">
        <v>3525</v>
      </c>
      <c r="B153" t="s">
        <v>3525</v>
      </c>
      <c r="C153" t="s">
        <v>3525</v>
      </c>
      <c r="D153" t="s">
        <v>3525</v>
      </c>
      <c r="E153">
        <v>0</v>
      </c>
      <c r="F153" t="s">
        <v>3525</v>
      </c>
      <c r="G153" t="s">
        <v>3525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 t="s">
        <v>3525</v>
      </c>
      <c r="S153">
        <v>0</v>
      </c>
      <c r="T153">
        <v>0</v>
      </c>
      <c r="U153">
        <v>0</v>
      </c>
      <c r="V153">
        <v>0</v>
      </c>
    </row>
    <row r="154" spans="1:22">
      <c r="A154" t="s">
        <v>30</v>
      </c>
      <c r="B154" t="s">
        <v>3525</v>
      </c>
      <c r="C154" t="s">
        <v>226</v>
      </c>
      <c r="D154" t="s">
        <v>2681</v>
      </c>
      <c r="E154">
        <v>4</v>
      </c>
      <c r="F154">
        <v>75</v>
      </c>
      <c r="G154" t="s">
        <v>3525</v>
      </c>
      <c r="H154">
        <v>5</v>
      </c>
      <c r="I154">
        <v>0</v>
      </c>
      <c r="J154">
        <v>0</v>
      </c>
      <c r="K154">
        <v>11</v>
      </c>
      <c r="L154">
        <v>0</v>
      </c>
      <c r="M154">
        <v>0</v>
      </c>
      <c r="N154">
        <v>0</v>
      </c>
      <c r="O154">
        <v>13</v>
      </c>
      <c r="P154">
        <v>0</v>
      </c>
      <c r="Q154">
        <v>0</v>
      </c>
      <c r="R154">
        <v>21</v>
      </c>
      <c r="S154">
        <v>0</v>
      </c>
      <c r="T154">
        <v>0</v>
      </c>
      <c r="U154">
        <v>25</v>
      </c>
      <c r="V154">
        <v>75</v>
      </c>
    </row>
    <row r="155" spans="1:22" hidden="1">
      <c r="A155" t="s">
        <v>3525</v>
      </c>
      <c r="B155" t="s">
        <v>3525</v>
      </c>
      <c r="C155" t="s">
        <v>3525</v>
      </c>
      <c r="D155" t="s">
        <v>3525</v>
      </c>
      <c r="E155">
        <v>0</v>
      </c>
      <c r="F155" t="s">
        <v>3525</v>
      </c>
      <c r="G155" t="s">
        <v>3525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 t="s">
        <v>3525</v>
      </c>
      <c r="S155">
        <v>0</v>
      </c>
      <c r="T155">
        <v>0</v>
      </c>
      <c r="U155">
        <v>0</v>
      </c>
      <c r="V155">
        <v>0</v>
      </c>
    </row>
    <row r="156" spans="1:22" hidden="1">
      <c r="A156" t="s">
        <v>3525</v>
      </c>
      <c r="B156" t="s">
        <v>3525</v>
      </c>
      <c r="C156" t="s">
        <v>3525</v>
      </c>
      <c r="D156" t="s">
        <v>3525</v>
      </c>
      <c r="E156">
        <v>0</v>
      </c>
      <c r="F156" t="s">
        <v>3525</v>
      </c>
      <c r="G156" t="s">
        <v>3525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 t="s">
        <v>3525</v>
      </c>
      <c r="S156">
        <v>0</v>
      </c>
      <c r="T156">
        <v>0</v>
      </c>
      <c r="U156">
        <v>0</v>
      </c>
      <c r="V156">
        <v>0</v>
      </c>
    </row>
    <row r="157" spans="1:22">
      <c r="A157" t="s">
        <v>3525</v>
      </c>
      <c r="B157" t="s">
        <v>20</v>
      </c>
      <c r="C157" t="s">
        <v>2672</v>
      </c>
      <c r="D157" t="s">
        <v>2679</v>
      </c>
      <c r="E157">
        <v>5</v>
      </c>
      <c r="F157" t="s">
        <v>3525</v>
      </c>
      <c r="G157">
        <v>177</v>
      </c>
      <c r="H157">
        <v>0</v>
      </c>
      <c r="I157">
        <v>30</v>
      </c>
      <c r="J157">
        <v>0</v>
      </c>
      <c r="K157">
        <v>0</v>
      </c>
      <c r="L157">
        <v>0</v>
      </c>
      <c r="M157">
        <v>0</v>
      </c>
      <c r="N157">
        <v>29</v>
      </c>
      <c r="O157">
        <v>29</v>
      </c>
      <c r="P157">
        <v>29</v>
      </c>
      <c r="Q157">
        <v>0</v>
      </c>
      <c r="R157">
        <v>0</v>
      </c>
      <c r="S157">
        <v>30</v>
      </c>
      <c r="T157">
        <v>30</v>
      </c>
      <c r="U157">
        <v>0</v>
      </c>
      <c r="V157">
        <v>177</v>
      </c>
    </row>
    <row r="158" spans="1:22" hidden="1">
      <c r="A158" t="s">
        <v>3525</v>
      </c>
      <c r="B158" t="s">
        <v>3525</v>
      </c>
      <c r="C158" t="s">
        <v>3525</v>
      </c>
      <c r="D158" t="s">
        <v>3525</v>
      </c>
      <c r="E158">
        <v>0</v>
      </c>
      <c r="F158" t="s">
        <v>3525</v>
      </c>
      <c r="G158" t="s">
        <v>3525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 t="s">
        <v>3525</v>
      </c>
      <c r="S158">
        <v>0</v>
      </c>
      <c r="T158">
        <v>0</v>
      </c>
      <c r="U158">
        <v>0</v>
      </c>
      <c r="V158">
        <v>0</v>
      </c>
    </row>
    <row r="159" spans="1:22" hidden="1">
      <c r="A159" t="s">
        <v>3525</v>
      </c>
      <c r="B159" t="s">
        <v>3525</v>
      </c>
      <c r="C159" t="s">
        <v>3525</v>
      </c>
      <c r="D159" t="s">
        <v>3525</v>
      </c>
      <c r="E159">
        <v>0</v>
      </c>
      <c r="F159" t="s">
        <v>3525</v>
      </c>
      <c r="G159" t="s">
        <v>3525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 t="s">
        <v>3525</v>
      </c>
      <c r="S159">
        <v>0</v>
      </c>
      <c r="T159">
        <v>0</v>
      </c>
      <c r="U159">
        <v>0</v>
      </c>
      <c r="V159">
        <v>0</v>
      </c>
    </row>
    <row r="160" spans="1:22" hidden="1">
      <c r="A160" t="s">
        <v>3525</v>
      </c>
      <c r="B160" t="s">
        <v>3525</v>
      </c>
      <c r="C160" t="s">
        <v>3525</v>
      </c>
      <c r="D160" t="s">
        <v>3525</v>
      </c>
      <c r="E160">
        <v>0</v>
      </c>
      <c r="F160" t="s">
        <v>3525</v>
      </c>
      <c r="G160" t="s">
        <v>3525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 t="s">
        <v>3525</v>
      </c>
      <c r="S160">
        <v>0</v>
      </c>
      <c r="T160">
        <v>0</v>
      </c>
      <c r="U160">
        <v>0</v>
      </c>
      <c r="V160">
        <v>0</v>
      </c>
    </row>
    <row r="161" spans="1:22">
      <c r="A161" t="s">
        <v>11</v>
      </c>
      <c r="B161" t="s">
        <v>3525</v>
      </c>
      <c r="C161" t="s">
        <v>179</v>
      </c>
      <c r="D161" t="s">
        <v>2681</v>
      </c>
      <c r="E161">
        <v>10</v>
      </c>
      <c r="F161">
        <v>287</v>
      </c>
      <c r="G161" t="s">
        <v>3525</v>
      </c>
      <c r="H161">
        <v>29</v>
      </c>
      <c r="I161">
        <v>28</v>
      </c>
      <c r="J161">
        <v>0</v>
      </c>
      <c r="K161">
        <v>28</v>
      </c>
      <c r="L161">
        <v>29</v>
      </c>
      <c r="M161">
        <v>28</v>
      </c>
      <c r="N161">
        <v>30</v>
      </c>
      <c r="O161">
        <v>28</v>
      </c>
      <c r="P161">
        <v>28</v>
      </c>
      <c r="Q161">
        <v>29</v>
      </c>
      <c r="R161">
        <v>29</v>
      </c>
      <c r="S161">
        <v>0</v>
      </c>
      <c r="T161">
        <v>29</v>
      </c>
      <c r="U161">
        <v>28</v>
      </c>
      <c r="V161">
        <v>343</v>
      </c>
    </row>
    <row r="162" spans="1:22">
      <c r="A162" t="s">
        <v>32</v>
      </c>
      <c r="B162" t="s">
        <v>3525</v>
      </c>
      <c r="C162" t="s">
        <v>235</v>
      </c>
      <c r="D162" t="s">
        <v>2681</v>
      </c>
      <c r="E162">
        <v>3</v>
      </c>
      <c r="F162">
        <v>63</v>
      </c>
      <c r="G162" t="s">
        <v>3525</v>
      </c>
      <c r="H162">
        <v>5</v>
      </c>
      <c r="I162">
        <v>14</v>
      </c>
      <c r="J162">
        <v>0</v>
      </c>
      <c r="K162">
        <v>0</v>
      </c>
      <c r="L162">
        <v>0</v>
      </c>
      <c r="M162">
        <v>0</v>
      </c>
      <c r="N162">
        <v>23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21</v>
      </c>
      <c r="U162">
        <v>0</v>
      </c>
      <c r="V162">
        <v>63</v>
      </c>
    </row>
    <row r="163" spans="1:22">
      <c r="A163" t="s">
        <v>3525</v>
      </c>
      <c r="B163" t="s">
        <v>74</v>
      </c>
      <c r="C163" t="s">
        <v>3521</v>
      </c>
      <c r="D163" t="s">
        <v>2679</v>
      </c>
      <c r="E163">
        <v>1</v>
      </c>
      <c r="F163" t="s">
        <v>3525</v>
      </c>
      <c r="G163">
        <v>5</v>
      </c>
      <c r="H163">
        <v>5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5</v>
      </c>
    </row>
    <row r="164" spans="1:22" hidden="1">
      <c r="A164" t="s">
        <v>3525</v>
      </c>
      <c r="B164" t="s">
        <v>3525</v>
      </c>
      <c r="C164" t="s">
        <v>3525</v>
      </c>
      <c r="D164" t="s">
        <v>3525</v>
      </c>
      <c r="E164">
        <v>0</v>
      </c>
      <c r="F164" t="s">
        <v>3525</v>
      </c>
      <c r="G164" t="s">
        <v>3525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 t="s">
        <v>3525</v>
      </c>
      <c r="S164">
        <v>0</v>
      </c>
      <c r="T164">
        <v>0</v>
      </c>
      <c r="U164">
        <v>0</v>
      </c>
      <c r="V164">
        <v>0</v>
      </c>
    </row>
    <row r="165" spans="1:22" hidden="1">
      <c r="A165" t="s">
        <v>3525</v>
      </c>
      <c r="B165" t="s">
        <v>3525</v>
      </c>
      <c r="C165" t="s">
        <v>3525</v>
      </c>
      <c r="D165" t="s">
        <v>3525</v>
      </c>
      <c r="E165">
        <v>0</v>
      </c>
      <c r="F165" t="s">
        <v>3525</v>
      </c>
      <c r="G165" t="s">
        <v>3525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 t="s">
        <v>3525</v>
      </c>
      <c r="S165">
        <v>0</v>
      </c>
      <c r="T165">
        <v>0</v>
      </c>
      <c r="U165">
        <v>0</v>
      </c>
      <c r="V165">
        <v>0</v>
      </c>
    </row>
    <row r="166" spans="1:22" hidden="1">
      <c r="A166" t="s">
        <v>3525</v>
      </c>
      <c r="B166" t="s">
        <v>3525</v>
      </c>
      <c r="C166" t="s">
        <v>3525</v>
      </c>
      <c r="D166" t="s">
        <v>3525</v>
      </c>
      <c r="E166">
        <v>0</v>
      </c>
      <c r="F166" t="s">
        <v>3525</v>
      </c>
      <c r="G166" t="s">
        <v>3525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 t="s">
        <v>3525</v>
      </c>
      <c r="S166">
        <v>0</v>
      </c>
      <c r="T166">
        <v>0</v>
      </c>
      <c r="U166">
        <v>0</v>
      </c>
      <c r="V166">
        <v>0</v>
      </c>
    </row>
    <row r="167" spans="1:22">
      <c r="A167" t="s">
        <v>57</v>
      </c>
      <c r="B167" t="s">
        <v>3525</v>
      </c>
      <c r="C167" t="s">
        <v>3498</v>
      </c>
      <c r="D167" t="s">
        <v>2681</v>
      </c>
      <c r="E167">
        <v>1</v>
      </c>
      <c r="F167">
        <v>15</v>
      </c>
      <c r="G167" t="s">
        <v>3525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15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15</v>
      </c>
    </row>
    <row r="168" spans="1:22">
      <c r="A168" t="s">
        <v>3525</v>
      </c>
      <c r="B168" t="s">
        <v>43</v>
      </c>
      <c r="C168" t="s">
        <v>3486</v>
      </c>
      <c r="D168" t="s">
        <v>2679</v>
      </c>
      <c r="E168">
        <v>2</v>
      </c>
      <c r="F168" t="s">
        <v>3525</v>
      </c>
      <c r="G168">
        <v>41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20</v>
      </c>
      <c r="S168">
        <v>21</v>
      </c>
      <c r="T168">
        <v>0</v>
      </c>
      <c r="U168">
        <v>0</v>
      </c>
      <c r="V168">
        <v>41</v>
      </c>
    </row>
    <row r="169" spans="1:22" hidden="1">
      <c r="A169" t="s">
        <v>3525</v>
      </c>
      <c r="B169" t="s">
        <v>3525</v>
      </c>
      <c r="C169" t="s">
        <v>3525</v>
      </c>
      <c r="D169" t="s">
        <v>3525</v>
      </c>
      <c r="E169">
        <v>0</v>
      </c>
      <c r="F169" t="s">
        <v>3525</v>
      </c>
      <c r="G169" t="s">
        <v>3525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 t="s">
        <v>3525</v>
      </c>
      <c r="S169">
        <v>0</v>
      </c>
      <c r="T169">
        <v>0</v>
      </c>
      <c r="U169">
        <v>0</v>
      </c>
      <c r="V169">
        <v>0</v>
      </c>
    </row>
    <row r="170" spans="1:22" hidden="1">
      <c r="A170" t="s">
        <v>3525</v>
      </c>
      <c r="B170" t="s">
        <v>3525</v>
      </c>
      <c r="C170" t="s">
        <v>3525</v>
      </c>
      <c r="D170" t="s">
        <v>3525</v>
      </c>
      <c r="E170">
        <v>0</v>
      </c>
      <c r="F170" t="s">
        <v>3525</v>
      </c>
      <c r="G170" t="s">
        <v>3525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 t="s">
        <v>3525</v>
      </c>
      <c r="S170">
        <v>0</v>
      </c>
      <c r="T170">
        <v>0</v>
      </c>
      <c r="U170">
        <v>0</v>
      </c>
      <c r="V170">
        <v>0</v>
      </c>
    </row>
    <row r="171" spans="1:22" hidden="1">
      <c r="A171" t="s">
        <v>3525</v>
      </c>
      <c r="B171" t="s">
        <v>3525</v>
      </c>
      <c r="C171" t="s">
        <v>3525</v>
      </c>
      <c r="D171" t="s">
        <v>3525</v>
      </c>
      <c r="E171">
        <v>0</v>
      </c>
      <c r="F171" t="s">
        <v>3525</v>
      </c>
      <c r="G171" t="s">
        <v>3525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 t="s">
        <v>3525</v>
      </c>
      <c r="S171">
        <v>0</v>
      </c>
      <c r="T171">
        <v>0</v>
      </c>
      <c r="U171">
        <v>0</v>
      </c>
      <c r="V171">
        <v>0</v>
      </c>
    </row>
    <row r="172" spans="1:22">
      <c r="A172" t="s">
        <v>3525</v>
      </c>
      <c r="B172" t="s">
        <v>70</v>
      </c>
      <c r="C172" t="s">
        <v>3513</v>
      </c>
      <c r="D172" t="s">
        <v>2679</v>
      </c>
      <c r="E172">
        <v>1</v>
      </c>
      <c r="F172" t="s">
        <v>3525</v>
      </c>
      <c r="G172">
        <v>6</v>
      </c>
      <c r="H172">
        <v>6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6</v>
      </c>
    </row>
    <row r="173" spans="1:22">
      <c r="A173" t="s">
        <v>3536</v>
      </c>
      <c r="B173" t="s">
        <v>3525</v>
      </c>
      <c r="C173" t="s">
        <v>3601</v>
      </c>
      <c r="D173" t="s">
        <v>2681</v>
      </c>
      <c r="E173">
        <v>0</v>
      </c>
      <c r="F173">
        <v>0</v>
      </c>
      <c r="G173" t="s">
        <v>3525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</row>
    <row r="174" spans="1:22" hidden="1">
      <c r="A174" t="s">
        <v>3525</v>
      </c>
      <c r="B174" t="s">
        <v>3525</v>
      </c>
      <c r="C174" t="s">
        <v>3525</v>
      </c>
      <c r="D174" t="s">
        <v>3525</v>
      </c>
      <c r="E174">
        <v>0</v>
      </c>
      <c r="F174" t="s">
        <v>3525</v>
      </c>
      <c r="G174" t="s">
        <v>3525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 t="s">
        <v>3525</v>
      </c>
      <c r="S174">
        <v>0</v>
      </c>
      <c r="T174">
        <v>0</v>
      </c>
      <c r="U174">
        <v>0</v>
      </c>
      <c r="V174">
        <v>0</v>
      </c>
    </row>
    <row r="175" spans="1:22">
      <c r="A175" t="s">
        <v>3536</v>
      </c>
      <c r="B175" t="s">
        <v>3525</v>
      </c>
      <c r="C175" t="s">
        <v>3602</v>
      </c>
      <c r="D175" t="s">
        <v>2681</v>
      </c>
      <c r="E175">
        <v>0</v>
      </c>
      <c r="F175">
        <v>0</v>
      </c>
      <c r="G175" t="s">
        <v>3525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</row>
    <row r="176" spans="1:22">
      <c r="A176" t="s">
        <v>37</v>
      </c>
      <c r="B176" t="s">
        <v>3525</v>
      </c>
      <c r="C176" t="s">
        <v>231</v>
      </c>
      <c r="D176" t="s">
        <v>2681</v>
      </c>
      <c r="E176">
        <v>1</v>
      </c>
      <c r="F176">
        <v>48</v>
      </c>
      <c r="G176" t="s">
        <v>3525</v>
      </c>
      <c r="H176">
        <v>5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19</v>
      </c>
      <c r="U176">
        <v>24</v>
      </c>
      <c r="V176">
        <v>48</v>
      </c>
    </row>
    <row r="177" spans="1:22" hidden="1">
      <c r="A177" t="s">
        <v>3525</v>
      </c>
      <c r="B177" t="s">
        <v>3525</v>
      </c>
      <c r="C177" t="s">
        <v>3525</v>
      </c>
      <c r="D177" t="s">
        <v>3525</v>
      </c>
      <c r="E177">
        <v>0</v>
      </c>
      <c r="F177" t="s">
        <v>3525</v>
      </c>
      <c r="G177" t="s">
        <v>3525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 t="s">
        <v>3525</v>
      </c>
      <c r="S177">
        <v>0</v>
      </c>
      <c r="T177">
        <v>0</v>
      </c>
      <c r="U177">
        <v>0</v>
      </c>
      <c r="V177">
        <v>0</v>
      </c>
    </row>
    <row r="178" spans="1:22">
      <c r="A178" t="s">
        <v>52</v>
      </c>
      <c r="B178" t="s">
        <v>3525</v>
      </c>
      <c r="C178" t="s">
        <v>2674</v>
      </c>
      <c r="D178" t="s">
        <v>2681</v>
      </c>
      <c r="E178">
        <v>1</v>
      </c>
      <c r="F178">
        <v>20</v>
      </c>
      <c r="G178" t="s">
        <v>3525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20</v>
      </c>
      <c r="T178">
        <v>0</v>
      </c>
      <c r="U178">
        <v>0</v>
      </c>
      <c r="V178">
        <v>20</v>
      </c>
    </row>
    <row r="179" spans="1:22">
      <c r="A179" t="s">
        <v>19</v>
      </c>
      <c r="B179" t="s">
        <v>3525</v>
      </c>
      <c r="C179" t="s">
        <v>192</v>
      </c>
      <c r="D179" t="s">
        <v>2681</v>
      </c>
      <c r="E179">
        <v>6</v>
      </c>
      <c r="F179">
        <v>163</v>
      </c>
      <c r="G179" t="s">
        <v>3525</v>
      </c>
      <c r="H179">
        <v>24</v>
      </c>
      <c r="I179">
        <v>29</v>
      </c>
      <c r="J179">
        <v>30</v>
      </c>
      <c r="K179">
        <v>27</v>
      </c>
      <c r="L179">
        <v>0</v>
      </c>
      <c r="M179">
        <v>0</v>
      </c>
      <c r="N179">
        <v>0</v>
      </c>
      <c r="O179">
        <v>25</v>
      </c>
      <c r="P179">
        <v>0</v>
      </c>
      <c r="Q179">
        <v>28</v>
      </c>
      <c r="R179">
        <v>0</v>
      </c>
      <c r="S179">
        <v>0</v>
      </c>
      <c r="T179">
        <v>0</v>
      </c>
      <c r="U179">
        <v>0</v>
      </c>
      <c r="V179">
        <v>163</v>
      </c>
    </row>
    <row r="180" spans="1:22">
      <c r="A180" t="s">
        <v>33</v>
      </c>
      <c r="B180" t="s">
        <v>3525</v>
      </c>
      <c r="C180" t="s">
        <v>230</v>
      </c>
      <c r="D180" t="s">
        <v>2681</v>
      </c>
      <c r="E180">
        <v>4</v>
      </c>
      <c r="F180">
        <v>61</v>
      </c>
      <c r="G180" t="s">
        <v>3525</v>
      </c>
      <c r="H180">
        <v>6</v>
      </c>
      <c r="I180">
        <v>0</v>
      </c>
      <c r="J180">
        <v>23</v>
      </c>
      <c r="K180">
        <v>12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20</v>
      </c>
      <c r="R180">
        <v>0</v>
      </c>
      <c r="S180">
        <v>0</v>
      </c>
      <c r="T180">
        <v>0</v>
      </c>
      <c r="U180">
        <v>0</v>
      </c>
      <c r="V180">
        <v>61</v>
      </c>
    </row>
    <row r="181" spans="1:22">
      <c r="A181" t="s">
        <v>3525</v>
      </c>
      <c r="B181" t="s">
        <v>38</v>
      </c>
      <c r="C181" t="s">
        <v>170</v>
      </c>
      <c r="D181" t="s">
        <v>2679</v>
      </c>
      <c r="E181">
        <v>3</v>
      </c>
      <c r="F181" t="s">
        <v>3525</v>
      </c>
      <c r="G181">
        <v>57</v>
      </c>
      <c r="H181">
        <v>9</v>
      </c>
      <c r="I181">
        <v>23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25</v>
      </c>
      <c r="R181">
        <v>0</v>
      </c>
      <c r="S181">
        <v>0</v>
      </c>
      <c r="T181">
        <v>0</v>
      </c>
      <c r="U181">
        <v>0</v>
      </c>
      <c r="V181">
        <v>57</v>
      </c>
    </row>
    <row r="182" spans="1:22">
      <c r="A182" t="s">
        <v>69</v>
      </c>
      <c r="B182" t="s">
        <v>3525</v>
      </c>
      <c r="C182" t="s">
        <v>3512</v>
      </c>
      <c r="D182" t="s">
        <v>2681</v>
      </c>
      <c r="E182">
        <v>1</v>
      </c>
      <c r="F182">
        <v>5</v>
      </c>
      <c r="G182" t="s">
        <v>3525</v>
      </c>
      <c r="H182">
        <v>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5</v>
      </c>
    </row>
    <row r="183" spans="1:22">
      <c r="A183" t="s">
        <v>3525</v>
      </c>
      <c r="B183" t="s">
        <v>75</v>
      </c>
      <c r="C183" t="s">
        <v>3523</v>
      </c>
      <c r="D183" t="s">
        <v>2679</v>
      </c>
      <c r="E183">
        <v>1</v>
      </c>
      <c r="F183" t="s">
        <v>3525</v>
      </c>
      <c r="G183">
        <v>5</v>
      </c>
      <c r="H183">
        <v>5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5</v>
      </c>
    </row>
    <row r="184" spans="1:22">
      <c r="A184" t="s">
        <v>43</v>
      </c>
      <c r="B184" t="s">
        <v>3525</v>
      </c>
      <c r="C184" t="s">
        <v>258</v>
      </c>
      <c r="D184" t="s">
        <v>2681</v>
      </c>
      <c r="E184">
        <v>2</v>
      </c>
      <c r="F184">
        <v>39</v>
      </c>
      <c r="G184" t="s">
        <v>3525</v>
      </c>
      <c r="H184">
        <v>0</v>
      </c>
      <c r="I184">
        <v>25</v>
      </c>
      <c r="J184">
        <v>0</v>
      </c>
      <c r="K184">
        <v>14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39</v>
      </c>
    </row>
    <row r="185" spans="1:22">
      <c r="A185" t="s">
        <v>3536</v>
      </c>
      <c r="B185" t="s">
        <v>3525</v>
      </c>
      <c r="C185" t="s">
        <v>3604</v>
      </c>
      <c r="D185" t="s">
        <v>2681</v>
      </c>
      <c r="E185">
        <v>0</v>
      </c>
      <c r="F185">
        <v>0</v>
      </c>
      <c r="G185" t="s">
        <v>3525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</row>
    <row r="186" spans="1:22">
      <c r="A186" t="s">
        <v>3525</v>
      </c>
      <c r="B186" t="s">
        <v>3536</v>
      </c>
      <c r="C186" t="s">
        <v>3605</v>
      </c>
      <c r="D186" t="s">
        <v>2679</v>
      </c>
      <c r="E186">
        <v>0</v>
      </c>
      <c r="F186" t="s">
        <v>3525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</row>
    <row r="187" spans="1:22" hidden="1">
      <c r="A187" t="s">
        <v>3525</v>
      </c>
      <c r="B187" t="s">
        <v>3525</v>
      </c>
      <c r="C187" t="s">
        <v>3525</v>
      </c>
      <c r="D187" t="s">
        <v>3525</v>
      </c>
      <c r="E187">
        <v>0</v>
      </c>
      <c r="F187" t="s">
        <v>3525</v>
      </c>
      <c r="G187" t="s">
        <v>3525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 t="s">
        <v>3525</v>
      </c>
      <c r="S187">
        <v>0</v>
      </c>
      <c r="T187">
        <v>0</v>
      </c>
      <c r="U187">
        <v>0</v>
      </c>
      <c r="V187">
        <v>0</v>
      </c>
    </row>
    <row r="188" spans="1:22">
      <c r="A188" t="s">
        <v>3525</v>
      </c>
      <c r="B188" t="s">
        <v>3536</v>
      </c>
      <c r="C188" t="s">
        <v>3607</v>
      </c>
      <c r="D188" t="s">
        <v>2679</v>
      </c>
      <c r="E188">
        <v>0</v>
      </c>
      <c r="F188" t="s">
        <v>3525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</row>
    <row r="189" spans="1:22">
      <c r="A189" t="s">
        <v>3525</v>
      </c>
      <c r="B189" t="s">
        <v>31</v>
      </c>
      <c r="C189" t="s">
        <v>187</v>
      </c>
      <c r="D189" t="s">
        <v>2679</v>
      </c>
      <c r="E189">
        <v>3</v>
      </c>
      <c r="F189" t="s">
        <v>3525</v>
      </c>
      <c r="G189">
        <v>80</v>
      </c>
      <c r="H189">
        <v>5</v>
      </c>
      <c r="I189">
        <v>0</v>
      </c>
      <c r="J189">
        <v>0</v>
      </c>
      <c r="K189">
        <v>14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20</v>
      </c>
      <c r="R189">
        <v>0</v>
      </c>
      <c r="S189">
        <v>0</v>
      </c>
      <c r="T189">
        <v>23</v>
      </c>
      <c r="U189">
        <v>18</v>
      </c>
      <c r="V189">
        <v>80</v>
      </c>
    </row>
    <row r="190" spans="1:22" hidden="1">
      <c r="A190" t="s">
        <v>3525</v>
      </c>
      <c r="B190" t="s">
        <v>3525</v>
      </c>
      <c r="C190" t="s">
        <v>3525</v>
      </c>
      <c r="D190" t="s">
        <v>3525</v>
      </c>
      <c r="E190">
        <v>0</v>
      </c>
      <c r="F190" t="s">
        <v>3525</v>
      </c>
      <c r="G190" t="s">
        <v>3525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 t="s">
        <v>3525</v>
      </c>
      <c r="S190">
        <v>0</v>
      </c>
      <c r="T190">
        <v>0</v>
      </c>
      <c r="U190">
        <v>0</v>
      </c>
      <c r="V190">
        <v>0</v>
      </c>
    </row>
    <row r="191" spans="1:22" hidden="1">
      <c r="A191" t="s">
        <v>3525</v>
      </c>
      <c r="B191" t="s">
        <v>3525</v>
      </c>
      <c r="C191" t="s">
        <v>3525</v>
      </c>
      <c r="D191" t="s">
        <v>3525</v>
      </c>
      <c r="E191">
        <v>0</v>
      </c>
      <c r="F191" t="s">
        <v>3525</v>
      </c>
      <c r="G191" t="s">
        <v>3525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 t="s">
        <v>3525</v>
      </c>
      <c r="S191">
        <v>0</v>
      </c>
      <c r="T191">
        <v>0</v>
      </c>
      <c r="U191">
        <v>0</v>
      </c>
      <c r="V191">
        <v>0</v>
      </c>
    </row>
    <row r="192" spans="1:22" hidden="1">
      <c r="A192" t="s">
        <v>3525</v>
      </c>
      <c r="B192" t="s">
        <v>3525</v>
      </c>
      <c r="C192" t="s">
        <v>3525</v>
      </c>
      <c r="D192" t="s">
        <v>3525</v>
      </c>
      <c r="E192">
        <v>0</v>
      </c>
      <c r="F192" t="s">
        <v>3525</v>
      </c>
      <c r="G192" t="s">
        <v>3525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 t="s">
        <v>3525</v>
      </c>
      <c r="S192">
        <v>0</v>
      </c>
      <c r="T192">
        <v>0</v>
      </c>
      <c r="U192">
        <v>0</v>
      </c>
      <c r="V192">
        <v>0</v>
      </c>
    </row>
    <row r="193" spans="1:22">
      <c r="A193" t="s">
        <v>3525</v>
      </c>
      <c r="B193" t="s">
        <v>28</v>
      </c>
      <c r="C193" t="s">
        <v>158</v>
      </c>
      <c r="D193" t="s">
        <v>2679</v>
      </c>
      <c r="E193">
        <v>4</v>
      </c>
      <c r="F193" t="s">
        <v>3525</v>
      </c>
      <c r="G193">
        <v>107</v>
      </c>
      <c r="H193">
        <v>27</v>
      </c>
      <c r="I193">
        <v>0</v>
      </c>
      <c r="J193">
        <v>0</v>
      </c>
      <c r="K193">
        <v>28</v>
      </c>
      <c r="L193">
        <v>0</v>
      </c>
      <c r="M193">
        <v>0</v>
      </c>
      <c r="N193">
        <v>0</v>
      </c>
      <c r="O193">
        <v>27</v>
      </c>
      <c r="P193">
        <v>25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107</v>
      </c>
    </row>
    <row r="194" spans="1:22" hidden="1">
      <c r="A194" t="s">
        <v>3525</v>
      </c>
      <c r="B194" t="s">
        <v>3525</v>
      </c>
      <c r="C194" t="s">
        <v>3525</v>
      </c>
      <c r="D194" t="s">
        <v>3525</v>
      </c>
      <c r="E194">
        <v>0</v>
      </c>
      <c r="F194" t="s">
        <v>3525</v>
      </c>
      <c r="G194" t="s">
        <v>3525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 t="s">
        <v>3525</v>
      </c>
      <c r="S194">
        <v>0</v>
      </c>
      <c r="T194">
        <v>0</v>
      </c>
      <c r="U194">
        <v>0</v>
      </c>
      <c r="V194">
        <v>0</v>
      </c>
    </row>
    <row r="195" spans="1:22">
      <c r="A195" t="s">
        <v>3525</v>
      </c>
      <c r="B195" t="s">
        <v>19</v>
      </c>
      <c r="C195" t="s">
        <v>172</v>
      </c>
      <c r="D195" t="s">
        <v>2679</v>
      </c>
      <c r="E195">
        <v>8</v>
      </c>
      <c r="F195" t="s">
        <v>3525</v>
      </c>
      <c r="G195">
        <v>189</v>
      </c>
      <c r="H195">
        <v>21</v>
      </c>
      <c r="I195">
        <v>21</v>
      </c>
      <c r="J195">
        <v>0</v>
      </c>
      <c r="K195">
        <v>22</v>
      </c>
      <c r="L195">
        <v>0</v>
      </c>
      <c r="M195">
        <v>26</v>
      </c>
      <c r="N195">
        <v>28</v>
      </c>
      <c r="O195">
        <v>22</v>
      </c>
      <c r="P195">
        <v>23</v>
      </c>
      <c r="Q195">
        <v>0</v>
      </c>
      <c r="R195">
        <v>26</v>
      </c>
      <c r="S195">
        <v>0</v>
      </c>
      <c r="T195">
        <v>0</v>
      </c>
      <c r="U195">
        <v>0</v>
      </c>
      <c r="V195">
        <v>189</v>
      </c>
    </row>
    <row r="196" spans="1:22" hidden="1">
      <c r="A196" t="s">
        <v>3525</v>
      </c>
      <c r="B196" t="s">
        <v>3525</v>
      </c>
      <c r="C196" t="s">
        <v>3525</v>
      </c>
      <c r="D196" t="s">
        <v>3525</v>
      </c>
      <c r="E196">
        <v>0</v>
      </c>
      <c r="F196" t="s">
        <v>3525</v>
      </c>
      <c r="G196" t="s">
        <v>3525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 t="s">
        <v>3525</v>
      </c>
      <c r="S196">
        <v>0</v>
      </c>
      <c r="T196">
        <v>0</v>
      </c>
      <c r="U196">
        <v>0</v>
      </c>
      <c r="V196">
        <v>0</v>
      </c>
    </row>
    <row r="197" spans="1:22" hidden="1">
      <c r="A197" t="s">
        <v>3525</v>
      </c>
      <c r="B197" t="s">
        <v>3525</v>
      </c>
      <c r="C197" t="s">
        <v>3525</v>
      </c>
      <c r="D197" t="s">
        <v>3525</v>
      </c>
      <c r="E197">
        <v>0</v>
      </c>
      <c r="F197" t="s">
        <v>3525</v>
      </c>
      <c r="G197" t="s">
        <v>3525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 t="s">
        <v>3525</v>
      </c>
      <c r="S197">
        <v>0</v>
      </c>
      <c r="T197">
        <v>0</v>
      </c>
      <c r="U197">
        <v>0</v>
      </c>
      <c r="V197">
        <v>0</v>
      </c>
    </row>
    <row r="198" spans="1:22" hidden="1">
      <c r="A198" t="s">
        <v>3525</v>
      </c>
      <c r="B198" t="s">
        <v>3525</v>
      </c>
      <c r="C198" t="s">
        <v>3525</v>
      </c>
      <c r="D198" t="s">
        <v>3525</v>
      </c>
      <c r="E198">
        <v>0</v>
      </c>
      <c r="F198" t="s">
        <v>3525</v>
      </c>
      <c r="G198" t="s">
        <v>3525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 t="s">
        <v>3525</v>
      </c>
      <c r="S198">
        <v>0</v>
      </c>
      <c r="T198">
        <v>0</v>
      </c>
      <c r="U198">
        <v>0</v>
      </c>
      <c r="V198">
        <v>0</v>
      </c>
    </row>
    <row r="199" spans="1:22" hidden="1">
      <c r="A199" t="s">
        <v>3525</v>
      </c>
      <c r="B199" t="s">
        <v>3525</v>
      </c>
      <c r="C199" t="s">
        <v>3525</v>
      </c>
      <c r="D199" t="s">
        <v>3525</v>
      </c>
      <c r="E199">
        <v>0</v>
      </c>
      <c r="F199" t="s">
        <v>3525</v>
      </c>
      <c r="G199" t="s">
        <v>3525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 t="s">
        <v>3525</v>
      </c>
      <c r="S199">
        <v>0</v>
      </c>
      <c r="T199">
        <v>0</v>
      </c>
      <c r="U199">
        <v>0</v>
      </c>
      <c r="V199">
        <v>0</v>
      </c>
    </row>
    <row r="200" spans="1:22">
      <c r="A200" t="s">
        <v>3525</v>
      </c>
      <c r="B200" t="s">
        <v>32</v>
      </c>
      <c r="C200" t="s">
        <v>163</v>
      </c>
      <c r="D200" t="s">
        <v>2679</v>
      </c>
      <c r="E200">
        <v>3</v>
      </c>
      <c r="F200" t="s">
        <v>3525</v>
      </c>
      <c r="G200">
        <v>78</v>
      </c>
      <c r="H200">
        <v>23</v>
      </c>
      <c r="I200">
        <v>27</v>
      </c>
      <c r="J200">
        <v>28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78</v>
      </c>
    </row>
    <row r="201" spans="1:22" hidden="1">
      <c r="A201" t="s">
        <v>3525</v>
      </c>
      <c r="B201" t="s">
        <v>3525</v>
      </c>
      <c r="C201" t="s">
        <v>3525</v>
      </c>
      <c r="D201" t="s">
        <v>3525</v>
      </c>
      <c r="E201">
        <v>0</v>
      </c>
      <c r="F201" t="s">
        <v>3525</v>
      </c>
      <c r="G201" t="s">
        <v>3525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 t="s">
        <v>3525</v>
      </c>
      <c r="S201">
        <v>0</v>
      </c>
      <c r="T201">
        <v>0</v>
      </c>
      <c r="U201">
        <v>0</v>
      </c>
      <c r="V201">
        <v>0</v>
      </c>
    </row>
    <row r="202" spans="1:22">
      <c r="A202" t="s">
        <v>3525</v>
      </c>
      <c r="B202" t="s">
        <v>27</v>
      </c>
      <c r="C202" t="s">
        <v>183</v>
      </c>
      <c r="D202" t="s">
        <v>2679</v>
      </c>
      <c r="E202">
        <v>4</v>
      </c>
      <c r="F202" t="s">
        <v>3525</v>
      </c>
      <c r="G202">
        <v>111</v>
      </c>
      <c r="H202">
        <v>15</v>
      </c>
      <c r="I202">
        <v>0</v>
      </c>
      <c r="J202">
        <v>0</v>
      </c>
      <c r="K202">
        <v>19</v>
      </c>
      <c r="L202">
        <v>25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28</v>
      </c>
      <c r="S202">
        <v>0</v>
      </c>
      <c r="T202">
        <v>0</v>
      </c>
      <c r="U202">
        <v>24</v>
      </c>
      <c r="V202">
        <v>111</v>
      </c>
    </row>
    <row r="203" spans="1:22">
      <c r="A203" t="s">
        <v>70</v>
      </c>
      <c r="B203" t="s">
        <v>3525</v>
      </c>
      <c r="C203" t="s">
        <v>3514</v>
      </c>
      <c r="D203" t="s">
        <v>2681</v>
      </c>
      <c r="E203">
        <v>1</v>
      </c>
      <c r="F203">
        <v>5</v>
      </c>
      <c r="G203" t="s">
        <v>3525</v>
      </c>
      <c r="H203">
        <v>5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5</v>
      </c>
    </row>
    <row r="204" spans="1:22" hidden="1">
      <c r="A204" t="s">
        <v>3525</v>
      </c>
      <c r="B204" t="s">
        <v>3525</v>
      </c>
      <c r="C204" t="s">
        <v>3525</v>
      </c>
      <c r="D204" t="s">
        <v>3525</v>
      </c>
      <c r="E204">
        <v>0</v>
      </c>
      <c r="F204" t="s">
        <v>3525</v>
      </c>
      <c r="G204" t="s">
        <v>3525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 t="s">
        <v>3525</v>
      </c>
      <c r="S204">
        <v>0</v>
      </c>
      <c r="T204">
        <v>0</v>
      </c>
      <c r="U204">
        <v>0</v>
      </c>
      <c r="V204">
        <v>0</v>
      </c>
    </row>
    <row r="205" spans="1:22">
      <c r="A205" t="s">
        <v>3525</v>
      </c>
      <c r="B205" t="s">
        <v>3536</v>
      </c>
      <c r="C205" t="s">
        <v>3615</v>
      </c>
      <c r="D205" t="s">
        <v>2679</v>
      </c>
      <c r="E205">
        <v>0</v>
      </c>
      <c r="F205" t="s">
        <v>3525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</row>
    <row r="206" spans="1:22">
      <c r="A206" t="s">
        <v>71</v>
      </c>
      <c r="B206" t="s">
        <v>3525</v>
      </c>
      <c r="C206" t="s">
        <v>3516</v>
      </c>
      <c r="D206" t="s">
        <v>2681</v>
      </c>
      <c r="E206">
        <v>1</v>
      </c>
      <c r="F206">
        <v>5</v>
      </c>
      <c r="G206" t="s">
        <v>3525</v>
      </c>
      <c r="H206">
        <v>5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5</v>
      </c>
    </row>
    <row r="207" spans="1:22">
      <c r="A207" t="s">
        <v>39</v>
      </c>
      <c r="B207" t="s">
        <v>3525</v>
      </c>
      <c r="C207" t="s">
        <v>195</v>
      </c>
      <c r="D207" t="s">
        <v>2681</v>
      </c>
      <c r="E207">
        <v>2</v>
      </c>
      <c r="F207">
        <v>45</v>
      </c>
      <c r="G207" t="s">
        <v>3525</v>
      </c>
      <c r="H207">
        <v>16</v>
      </c>
      <c r="I207">
        <v>0</v>
      </c>
      <c r="J207">
        <v>29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45</v>
      </c>
    </row>
    <row r="208" spans="1:22" hidden="1">
      <c r="A208" t="s">
        <v>3525</v>
      </c>
      <c r="B208" t="s">
        <v>3525</v>
      </c>
      <c r="C208" t="s">
        <v>3525</v>
      </c>
      <c r="D208" t="s">
        <v>3525</v>
      </c>
      <c r="E208">
        <v>0</v>
      </c>
      <c r="F208" t="s">
        <v>3525</v>
      </c>
      <c r="G208" t="s">
        <v>3525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 t="s">
        <v>3525</v>
      </c>
      <c r="S208">
        <v>0</v>
      </c>
      <c r="T208">
        <v>0</v>
      </c>
      <c r="U208">
        <v>0</v>
      </c>
      <c r="V208">
        <v>0</v>
      </c>
    </row>
    <row r="209" spans="1:22">
      <c r="A209" t="s">
        <v>36</v>
      </c>
      <c r="B209" t="s">
        <v>3525</v>
      </c>
      <c r="C209" t="s">
        <v>238</v>
      </c>
      <c r="D209" t="s">
        <v>2681</v>
      </c>
      <c r="E209">
        <v>4</v>
      </c>
      <c r="F209">
        <v>49</v>
      </c>
      <c r="G209" t="s">
        <v>3525</v>
      </c>
      <c r="H209">
        <v>5</v>
      </c>
      <c r="I209">
        <v>11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18</v>
      </c>
      <c r="S209">
        <v>15</v>
      </c>
      <c r="T209">
        <v>0</v>
      </c>
      <c r="U209">
        <v>0</v>
      </c>
      <c r="V209">
        <v>49</v>
      </c>
    </row>
    <row r="210" spans="1:22" hidden="1">
      <c r="A210" t="s">
        <v>3525</v>
      </c>
      <c r="B210" t="s">
        <v>3525</v>
      </c>
      <c r="C210" t="s">
        <v>3525</v>
      </c>
      <c r="D210" t="s">
        <v>3525</v>
      </c>
      <c r="E210">
        <v>0</v>
      </c>
      <c r="F210" t="s">
        <v>3525</v>
      </c>
      <c r="G210" t="s">
        <v>3525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 t="s">
        <v>3525</v>
      </c>
      <c r="S210">
        <v>0</v>
      </c>
      <c r="T210">
        <v>0</v>
      </c>
      <c r="U210">
        <v>0</v>
      </c>
      <c r="V210">
        <v>0</v>
      </c>
    </row>
    <row r="211" spans="1:22">
      <c r="A211" t="s">
        <v>3525</v>
      </c>
      <c r="B211" t="s">
        <v>3536</v>
      </c>
      <c r="C211" t="s">
        <v>3617</v>
      </c>
      <c r="D211" t="s">
        <v>2679</v>
      </c>
      <c r="E211">
        <v>0</v>
      </c>
      <c r="F211" t="s">
        <v>3525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</row>
    <row r="212" spans="1:22">
      <c r="A212" t="s">
        <v>3525</v>
      </c>
      <c r="B212" t="s">
        <v>3536</v>
      </c>
      <c r="C212" t="s">
        <v>3618</v>
      </c>
      <c r="D212" t="s">
        <v>2679</v>
      </c>
      <c r="E212">
        <v>0</v>
      </c>
      <c r="F212" t="s">
        <v>3525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</row>
    <row r="213" spans="1:22" hidden="1">
      <c r="A213" t="s">
        <v>3525</v>
      </c>
      <c r="B213" t="s">
        <v>3525</v>
      </c>
      <c r="C213" t="s">
        <v>3525</v>
      </c>
      <c r="D213" t="s">
        <v>3525</v>
      </c>
      <c r="E213">
        <v>0</v>
      </c>
      <c r="F213" t="s">
        <v>3525</v>
      </c>
      <c r="G213" t="s">
        <v>3525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 t="s">
        <v>3525</v>
      </c>
      <c r="S213">
        <v>0</v>
      </c>
      <c r="T213">
        <v>0</v>
      </c>
      <c r="U213">
        <v>0</v>
      </c>
      <c r="V213">
        <v>0</v>
      </c>
    </row>
    <row r="214" spans="1:22">
      <c r="A214" t="s">
        <v>72</v>
      </c>
      <c r="B214" t="s">
        <v>3525</v>
      </c>
      <c r="C214" t="s">
        <v>3518</v>
      </c>
      <c r="D214" t="s">
        <v>2681</v>
      </c>
      <c r="E214">
        <v>1</v>
      </c>
      <c r="F214">
        <v>5</v>
      </c>
      <c r="G214" t="s">
        <v>3525</v>
      </c>
      <c r="H214">
        <v>5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5</v>
      </c>
    </row>
    <row r="215" spans="1:22">
      <c r="A215" t="s">
        <v>3525</v>
      </c>
      <c r="B215" t="s">
        <v>52</v>
      </c>
      <c r="C215" t="s">
        <v>3494</v>
      </c>
      <c r="D215" t="s">
        <v>2679</v>
      </c>
      <c r="E215">
        <v>1</v>
      </c>
      <c r="F215" t="s">
        <v>3525</v>
      </c>
      <c r="G215">
        <v>24</v>
      </c>
      <c r="H215">
        <v>24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24</v>
      </c>
    </row>
    <row r="216" spans="1:22">
      <c r="A216" t="s">
        <v>3525</v>
      </c>
      <c r="B216" t="s">
        <v>69</v>
      </c>
      <c r="C216" t="s">
        <v>3511</v>
      </c>
      <c r="D216" t="s">
        <v>2679</v>
      </c>
      <c r="E216">
        <v>1</v>
      </c>
      <c r="F216" t="s">
        <v>3525</v>
      </c>
      <c r="G216">
        <v>8</v>
      </c>
      <c r="H216">
        <v>8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8</v>
      </c>
    </row>
    <row r="217" spans="1:22" hidden="1">
      <c r="A217" t="s">
        <v>3525</v>
      </c>
      <c r="B217" t="s">
        <v>3525</v>
      </c>
      <c r="C217" t="s">
        <v>3525</v>
      </c>
      <c r="D217" t="s">
        <v>3525</v>
      </c>
      <c r="E217">
        <v>0</v>
      </c>
      <c r="F217" t="s">
        <v>3525</v>
      </c>
      <c r="G217" t="s">
        <v>3525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 t="s">
        <v>3525</v>
      </c>
      <c r="S217">
        <v>0</v>
      </c>
      <c r="T217">
        <v>0</v>
      </c>
      <c r="U217">
        <v>0</v>
      </c>
      <c r="V217">
        <v>0</v>
      </c>
    </row>
    <row r="218" spans="1:22">
      <c r="A218" t="s">
        <v>3525</v>
      </c>
      <c r="B218" t="s">
        <v>33</v>
      </c>
      <c r="C218" t="s">
        <v>205</v>
      </c>
      <c r="D218" t="s">
        <v>2679</v>
      </c>
      <c r="E218">
        <v>4</v>
      </c>
      <c r="F218" t="s">
        <v>3525</v>
      </c>
      <c r="G218">
        <v>75</v>
      </c>
      <c r="H218">
        <v>5</v>
      </c>
      <c r="I218">
        <v>0</v>
      </c>
      <c r="J218">
        <v>0</v>
      </c>
      <c r="K218">
        <v>0</v>
      </c>
      <c r="L218">
        <v>18</v>
      </c>
      <c r="M218">
        <v>0</v>
      </c>
      <c r="N218">
        <v>0</v>
      </c>
      <c r="O218">
        <v>14</v>
      </c>
      <c r="P218">
        <v>0</v>
      </c>
      <c r="Q218">
        <v>16</v>
      </c>
      <c r="R218">
        <v>0</v>
      </c>
      <c r="S218">
        <v>0</v>
      </c>
      <c r="T218">
        <v>22</v>
      </c>
      <c r="U218">
        <v>0</v>
      </c>
      <c r="V218">
        <v>75</v>
      </c>
    </row>
    <row r="219" spans="1:22">
      <c r="A219" t="s">
        <v>3536</v>
      </c>
      <c r="B219" t="s">
        <v>3525</v>
      </c>
      <c r="C219" t="s">
        <v>3620</v>
      </c>
      <c r="D219" t="s">
        <v>2681</v>
      </c>
      <c r="E219">
        <v>0</v>
      </c>
      <c r="F219">
        <v>0</v>
      </c>
      <c r="G219" t="s">
        <v>3525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</row>
    <row r="220" spans="1:22" hidden="1">
      <c r="A220" t="s">
        <v>3525</v>
      </c>
      <c r="B220" t="s">
        <v>3525</v>
      </c>
      <c r="C220" t="s">
        <v>3525</v>
      </c>
      <c r="D220" t="s">
        <v>3525</v>
      </c>
      <c r="E220">
        <v>0</v>
      </c>
      <c r="F220" t="s">
        <v>3525</v>
      </c>
      <c r="G220" t="s">
        <v>3525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 t="s">
        <v>3525</v>
      </c>
      <c r="S220">
        <v>0</v>
      </c>
      <c r="T220">
        <v>0</v>
      </c>
      <c r="U220">
        <v>0</v>
      </c>
      <c r="V220">
        <v>0</v>
      </c>
    </row>
    <row r="221" spans="1:22">
      <c r="A221" t="s">
        <v>3536</v>
      </c>
      <c r="B221" t="s">
        <v>3525</v>
      </c>
      <c r="C221" t="s">
        <v>3622</v>
      </c>
      <c r="D221" t="s">
        <v>2681</v>
      </c>
      <c r="E221">
        <v>0</v>
      </c>
      <c r="F221">
        <v>0</v>
      </c>
      <c r="G221" t="s">
        <v>3525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</row>
    <row r="222" spans="1:22">
      <c r="A222" t="s">
        <v>3525</v>
      </c>
      <c r="B222" t="s">
        <v>55</v>
      </c>
      <c r="C222" t="s">
        <v>199</v>
      </c>
      <c r="D222" t="s">
        <v>2679</v>
      </c>
      <c r="E222">
        <v>2</v>
      </c>
      <c r="F222" t="s">
        <v>3525</v>
      </c>
      <c r="G222">
        <v>22</v>
      </c>
      <c r="H222">
        <v>5</v>
      </c>
      <c r="I222">
        <v>17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22</v>
      </c>
    </row>
    <row r="223" spans="1:22">
      <c r="A223" t="s">
        <v>3525</v>
      </c>
      <c r="B223" t="s">
        <v>3536</v>
      </c>
      <c r="C223" t="s">
        <v>3623</v>
      </c>
      <c r="D223" t="s">
        <v>2679</v>
      </c>
      <c r="E223">
        <v>0</v>
      </c>
      <c r="F223" t="s">
        <v>3525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</row>
    <row r="224" spans="1:22" hidden="1">
      <c r="A224" t="s">
        <v>3525</v>
      </c>
      <c r="B224" t="s">
        <v>3525</v>
      </c>
      <c r="C224" t="s">
        <v>3525</v>
      </c>
      <c r="D224" t="s">
        <v>3525</v>
      </c>
      <c r="E224">
        <v>0</v>
      </c>
      <c r="F224" t="s">
        <v>3525</v>
      </c>
      <c r="G224" t="s">
        <v>3525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 t="s">
        <v>3525</v>
      </c>
      <c r="S224">
        <v>0</v>
      </c>
      <c r="T224">
        <v>0</v>
      </c>
      <c r="U224">
        <v>0</v>
      </c>
      <c r="V224">
        <v>0</v>
      </c>
    </row>
    <row r="225" spans="1:22" hidden="1">
      <c r="A225" t="s">
        <v>3525</v>
      </c>
      <c r="B225" t="s">
        <v>3525</v>
      </c>
      <c r="C225" t="s">
        <v>3525</v>
      </c>
      <c r="D225" t="s">
        <v>3525</v>
      </c>
      <c r="E225">
        <v>0</v>
      </c>
      <c r="F225" t="s">
        <v>3525</v>
      </c>
      <c r="G225" t="s">
        <v>3525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 t="s">
        <v>3525</v>
      </c>
      <c r="S225">
        <v>0</v>
      </c>
      <c r="T225">
        <v>0</v>
      </c>
      <c r="U225">
        <v>0</v>
      </c>
      <c r="V225">
        <v>0</v>
      </c>
    </row>
    <row r="226" spans="1:22">
      <c r="A226" t="s">
        <v>3525</v>
      </c>
      <c r="B226" t="s">
        <v>15</v>
      </c>
      <c r="C226" t="s">
        <v>166</v>
      </c>
      <c r="D226" t="s">
        <v>2679</v>
      </c>
      <c r="E226">
        <v>9</v>
      </c>
      <c r="F226" t="s">
        <v>3525</v>
      </c>
      <c r="G226">
        <v>244</v>
      </c>
      <c r="H226">
        <v>0</v>
      </c>
      <c r="I226">
        <v>24</v>
      </c>
      <c r="J226">
        <v>27</v>
      </c>
      <c r="K226">
        <v>26</v>
      </c>
      <c r="L226">
        <v>23</v>
      </c>
      <c r="M226">
        <v>28</v>
      </c>
      <c r="N226">
        <v>0</v>
      </c>
      <c r="O226">
        <v>25</v>
      </c>
      <c r="P226">
        <v>20</v>
      </c>
      <c r="Q226">
        <v>23</v>
      </c>
      <c r="R226">
        <v>23</v>
      </c>
      <c r="S226">
        <v>0</v>
      </c>
      <c r="T226">
        <v>0</v>
      </c>
      <c r="U226">
        <v>25</v>
      </c>
      <c r="V226">
        <v>244</v>
      </c>
    </row>
    <row r="227" spans="1:22">
      <c r="A227" t="s">
        <v>3525</v>
      </c>
      <c r="B227" t="s">
        <v>37</v>
      </c>
      <c r="C227" t="s">
        <v>197</v>
      </c>
      <c r="D227" t="s">
        <v>2679</v>
      </c>
      <c r="E227">
        <v>4</v>
      </c>
      <c r="F227" t="s">
        <v>3525</v>
      </c>
      <c r="G227">
        <v>59</v>
      </c>
      <c r="H227">
        <v>11</v>
      </c>
      <c r="I227">
        <v>14</v>
      </c>
      <c r="J227">
        <v>0</v>
      </c>
      <c r="K227">
        <v>16</v>
      </c>
      <c r="L227">
        <v>0</v>
      </c>
      <c r="M227">
        <v>0</v>
      </c>
      <c r="N227">
        <v>0</v>
      </c>
      <c r="O227">
        <v>18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59</v>
      </c>
    </row>
    <row r="228" spans="1:22">
      <c r="A228" t="s">
        <v>3525</v>
      </c>
      <c r="B228" t="s">
        <v>18</v>
      </c>
      <c r="C228" t="s">
        <v>201</v>
      </c>
      <c r="D228" t="s">
        <v>2679</v>
      </c>
      <c r="E228">
        <v>9</v>
      </c>
      <c r="F228" t="s">
        <v>3525</v>
      </c>
      <c r="G228">
        <v>191</v>
      </c>
      <c r="H228">
        <v>12</v>
      </c>
      <c r="I228">
        <v>20</v>
      </c>
      <c r="J228">
        <v>0</v>
      </c>
      <c r="K228">
        <v>12</v>
      </c>
      <c r="L228">
        <v>24</v>
      </c>
      <c r="M228">
        <v>0</v>
      </c>
      <c r="N228">
        <v>0</v>
      </c>
      <c r="O228">
        <v>16</v>
      </c>
      <c r="P228">
        <v>15</v>
      </c>
      <c r="Q228">
        <v>18</v>
      </c>
      <c r="R228">
        <v>24</v>
      </c>
      <c r="S228">
        <v>24</v>
      </c>
      <c r="T228">
        <v>0</v>
      </c>
      <c r="U228">
        <v>26</v>
      </c>
      <c r="V228">
        <v>191</v>
      </c>
    </row>
    <row r="229" spans="1:22">
      <c r="A229" t="s">
        <v>22</v>
      </c>
      <c r="B229" t="s">
        <v>3525</v>
      </c>
      <c r="C229" t="s">
        <v>191</v>
      </c>
      <c r="D229" t="s">
        <v>2681</v>
      </c>
      <c r="E229">
        <v>5</v>
      </c>
      <c r="F229">
        <v>130</v>
      </c>
      <c r="G229" t="s">
        <v>3525</v>
      </c>
      <c r="H229">
        <v>0</v>
      </c>
      <c r="I229">
        <v>26</v>
      </c>
      <c r="J229">
        <v>27</v>
      </c>
      <c r="K229">
        <v>23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27</v>
      </c>
      <c r="R229">
        <v>27</v>
      </c>
      <c r="S229">
        <v>0</v>
      </c>
      <c r="T229">
        <v>0</v>
      </c>
      <c r="U229">
        <v>0</v>
      </c>
      <c r="V229">
        <v>130</v>
      </c>
    </row>
    <row r="230" spans="1:22" hidden="1">
      <c r="A230" t="s">
        <v>3525</v>
      </c>
      <c r="B230" t="s">
        <v>3525</v>
      </c>
      <c r="C230" t="s">
        <v>3525</v>
      </c>
      <c r="D230" t="s">
        <v>3525</v>
      </c>
      <c r="E230">
        <v>0</v>
      </c>
      <c r="F230" t="s">
        <v>3525</v>
      </c>
      <c r="G230" t="s">
        <v>3525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 t="s">
        <v>3525</v>
      </c>
      <c r="S230">
        <v>0</v>
      </c>
      <c r="T230">
        <v>0</v>
      </c>
      <c r="U230">
        <v>0</v>
      </c>
      <c r="V230">
        <v>0</v>
      </c>
    </row>
    <row r="231" spans="1:22" hidden="1">
      <c r="A231" t="s">
        <v>3525</v>
      </c>
      <c r="B231" t="s">
        <v>3525</v>
      </c>
      <c r="C231" t="s">
        <v>3525</v>
      </c>
      <c r="D231" t="s">
        <v>3525</v>
      </c>
      <c r="E231">
        <v>0</v>
      </c>
      <c r="F231" t="s">
        <v>3525</v>
      </c>
      <c r="G231" t="s">
        <v>3525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 t="s">
        <v>3525</v>
      </c>
      <c r="S231">
        <v>0</v>
      </c>
      <c r="T231">
        <v>0</v>
      </c>
      <c r="U231">
        <v>0</v>
      </c>
      <c r="V231">
        <v>0</v>
      </c>
    </row>
    <row r="232" spans="1:22" hidden="1">
      <c r="A232" t="s">
        <v>3525</v>
      </c>
      <c r="B232" t="s">
        <v>3525</v>
      </c>
      <c r="C232" t="s">
        <v>3525</v>
      </c>
      <c r="D232" t="s">
        <v>3525</v>
      </c>
      <c r="E232">
        <v>0</v>
      </c>
      <c r="F232" t="s">
        <v>3525</v>
      </c>
      <c r="G232" t="s">
        <v>3525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 t="s">
        <v>3525</v>
      </c>
      <c r="S232">
        <v>0</v>
      </c>
      <c r="T232">
        <v>0</v>
      </c>
      <c r="U232">
        <v>0</v>
      </c>
      <c r="V232">
        <v>0</v>
      </c>
    </row>
    <row r="233" spans="1:22" hidden="1">
      <c r="A233" t="s">
        <v>3525</v>
      </c>
      <c r="B233" t="s">
        <v>3525</v>
      </c>
      <c r="C233" t="s">
        <v>3525</v>
      </c>
      <c r="D233" t="s">
        <v>3525</v>
      </c>
      <c r="E233">
        <v>0</v>
      </c>
      <c r="F233" t="s">
        <v>3525</v>
      </c>
      <c r="G233" t="s">
        <v>3525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 t="s">
        <v>3525</v>
      </c>
      <c r="S233">
        <v>0</v>
      </c>
      <c r="T233">
        <v>0</v>
      </c>
      <c r="U233">
        <v>0</v>
      </c>
      <c r="V233">
        <v>0</v>
      </c>
    </row>
    <row r="234" spans="1:22" hidden="1">
      <c r="A234" t="s">
        <v>3525</v>
      </c>
      <c r="B234" t="s">
        <v>3525</v>
      </c>
      <c r="C234" t="s">
        <v>3525</v>
      </c>
      <c r="D234" t="s">
        <v>3525</v>
      </c>
      <c r="E234">
        <v>0</v>
      </c>
      <c r="F234" t="s">
        <v>3525</v>
      </c>
      <c r="G234" t="s">
        <v>3525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 t="s">
        <v>3525</v>
      </c>
      <c r="S234">
        <v>0</v>
      </c>
      <c r="T234">
        <v>0</v>
      </c>
      <c r="U234">
        <v>0</v>
      </c>
      <c r="V234">
        <v>0</v>
      </c>
    </row>
    <row r="235" spans="1:22" hidden="1">
      <c r="A235" t="s">
        <v>3525</v>
      </c>
      <c r="B235" t="s">
        <v>3525</v>
      </c>
      <c r="C235" t="s">
        <v>3525</v>
      </c>
      <c r="D235" t="s">
        <v>3525</v>
      </c>
      <c r="E235">
        <v>0</v>
      </c>
      <c r="F235" t="s">
        <v>3525</v>
      </c>
      <c r="G235" t="s">
        <v>3525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 t="s">
        <v>3525</v>
      </c>
      <c r="S235">
        <v>0</v>
      </c>
      <c r="T235">
        <v>0</v>
      </c>
      <c r="U235">
        <v>0</v>
      </c>
      <c r="V235">
        <v>0</v>
      </c>
    </row>
    <row r="236" spans="1:22">
      <c r="A236" t="s">
        <v>3525</v>
      </c>
      <c r="B236" t="s">
        <v>61</v>
      </c>
      <c r="C236" t="s">
        <v>178</v>
      </c>
      <c r="D236" t="s">
        <v>2679</v>
      </c>
      <c r="E236">
        <v>2</v>
      </c>
      <c r="F236" t="s">
        <v>3525</v>
      </c>
      <c r="G236">
        <v>16</v>
      </c>
      <c r="H236">
        <v>5</v>
      </c>
      <c r="I236">
        <v>11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16</v>
      </c>
    </row>
    <row r="237" spans="1:22">
      <c r="A237" t="s">
        <v>3525</v>
      </c>
      <c r="B237" t="s">
        <v>12</v>
      </c>
      <c r="C237" t="s">
        <v>168</v>
      </c>
      <c r="D237" t="s">
        <v>2679</v>
      </c>
      <c r="E237">
        <v>10</v>
      </c>
      <c r="F237" t="s">
        <v>3525</v>
      </c>
      <c r="G237">
        <v>284</v>
      </c>
      <c r="H237">
        <v>28</v>
      </c>
      <c r="I237">
        <v>0</v>
      </c>
      <c r="J237">
        <v>0</v>
      </c>
      <c r="K237">
        <v>29</v>
      </c>
      <c r="L237">
        <v>27</v>
      </c>
      <c r="M237">
        <v>30</v>
      </c>
      <c r="N237">
        <v>30</v>
      </c>
      <c r="O237">
        <v>26</v>
      </c>
      <c r="P237">
        <v>26</v>
      </c>
      <c r="Q237">
        <v>29</v>
      </c>
      <c r="R237">
        <v>29</v>
      </c>
      <c r="S237">
        <v>28</v>
      </c>
      <c r="T237">
        <v>28</v>
      </c>
      <c r="U237">
        <v>0</v>
      </c>
      <c r="V237">
        <v>310</v>
      </c>
    </row>
    <row r="238" spans="1:22">
      <c r="A238" t="s">
        <v>3525</v>
      </c>
      <c r="B238" t="s">
        <v>24</v>
      </c>
      <c r="C238" t="s">
        <v>173</v>
      </c>
      <c r="D238" t="s">
        <v>2679</v>
      </c>
      <c r="E238">
        <v>5</v>
      </c>
      <c r="F238" t="s">
        <v>3525</v>
      </c>
      <c r="G238">
        <v>125</v>
      </c>
      <c r="H238">
        <v>16</v>
      </c>
      <c r="I238">
        <v>0</v>
      </c>
      <c r="J238">
        <v>0</v>
      </c>
      <c r="K238">
        <v>0</v>
      </c>
      <c r="L238">
        <v>0</v>
      </c>
      <c r="M238">
        <v>22</v>
      </c>
      <c r="N238">
        <v>0</v>
      </c>
      <c r="O238">
        <v>19</v>
      </c>
      <c r="P238">
        <v>19</v>
      </c>
      <c r="Q238">
        <v>0</v>
      </c>
      <c r="R238">
        <v>0</v>
      </c>
      <c r="S238">
        <v>25</v>
      </c>
      <c r="T238">
        <v>24</v>
      </c>
      <c r="U238">
        <v>0</v>
      </c>
      <c r="V238">
        <v>125</v>
      </c>
    </row>
    <row r="239" spans="1:22">
      <c r="A239" t="s">
        <v>3536</v>
      </c>
      <c r="B239" t="s">
        <v>3525</v>
      </c>
      <c r="C239" t="s">
        <v>3629</v>
      </c>
      <c r="D239" t="s">
        <v>2681</v>
      </c>
      <c r="E239">
        <v>0</v>
      </c>
      <c r="F239">
        <v>0</v>
      </c>
      <c r="G239" t="s">
        <v>3525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</row>
    <row r="240" spans="1:22" hidden="1">
      <c r="A240" t="s">
        <v>3525</v>
      </c>
      <c r="B240" t="s">
        <v>3525</v>
      </c>
      <c r="C240" t="s">
        <v>3525</v>
      </c>
      <c r="D240" t="s">
        <v>3525</v>
      </c>
      <c r="E240">
        <v>0</v>
      </c>
      <c r="F240" t="s">
        <v>3525</v>
      </c>
      <c r="G240" t="s">
        <v>3525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 t="s">
        <v>3525</v>
      </c>
      <c r="S240">
        <v>0</v>
      </c>
      <c r="T240">
        <v>0</v>
      </c>
      <c r="U240">
        <v>0</v>
      </c>
      <c r="V240">
        <v>0</v>
      </c>
    </row>
    <row r="241" spans="1:22">
      <c r="A241" t="s">
        <v>3525</v>
      </c>
      <c r="B241" t="s">
        <v>3536</v>
      </c>
      <c r="C241" t="s">
        <v>3631</v>
      </c>
      <c r="D241" t="s">
        <v>2679</v>
      </c>
      <c r="E241">
        <v>0</v>
      </c>
      <c r="F241" t="s">
        <v>3525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</row>
    <row r="242" spans="1:22">
      <c r="A242" t="s">
        <v>3525</v>
      </c>
      <c r="B242" t="s">
        <v>3536</v>
      </c>
      <c r="C242" t="s">
        <v>3632</v>
      </c>
      <c r="D242" t="s">
        <v>2679</v>
      </c>
      <c r="E242">
        <v>0</v>
      </c>
      <c r="F242" t="s">
        <v>3525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</row>
    <row r="243" spans="1:22">
      <c r="A243" t="s">
        <v>3525</v>
      </c>
      <c r="B243" t="s">
        <v>64</v>
      </c>
      <c r="C243" t="s">
        <v>257</v>
      </c>
      <c r="D243" t="s">
        <v>2679</v>
      </c>
      <c r="E243">
        <v>1</v>
      </c>
      <c r="F243" t="s">
        <v>3525</v>
      </c>
      <c r="G243">
        <v>15</v>
      </c>
      <c r="H243">
        <v>0</v>
      </c>
      <c r="I243">
        <v>15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15</v>
      </c>
    </row>
    <row r="244" spans="1:22">
      <c r="A244" t="s">
        <v>3536</v>
      </c>
      <c r="B244" t="s">
        <v>3525</v>
      </c>
      <c r="C244" t="s">
        <v>3633</v>
      </c>
      <c r="D244" t="s">
        <v>2681</v>
      </c>
      <c r="E244">
        <v>0</v>
      </c>
      <c r="F244">
        <v>0</v>
      </c>
      <c r="G244" t="s">
        <v>3525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</row>
    <row r="245" spans="1:22" hidden="1">
      <c r="A245" t="s">
        <v>3525</v>
      </c>
      <c r="B245" t="s">
        <v>3525</v>
      </c>
      <c r="C245" t="s">
        <v>3525</v>
      </c>
      <c r="D245" t="s">
        <v>3525</v>
      </c>
      <c r="E245">
        <v>0</v>
      </c>
      <c r="F245" t="s">
        <v>3525</v>
      </c>
      <c r="G245" t="s">
        <v>3525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 t="s">
        <v>3525</v>
      </c>
      <c r="S245">
        <v>0</v>
      </c>
      <c r="T245">
        <v>0</v>
      </c>
      <c r="U245">
        <v>0</v>
      </c>
      <c r="V245">
        <v>0</v>
      </c>
    </row>
    <row r="246" spans="1:22">
      <c r="A246" t="s">
        <v>3525</v>
      </c>
      <c r="B246" t="s">
        <v>50</v>
      </c>
      <c r="C246" t="s">
        <v>280</v>
      </c>
      <c r="D246" t="s">
        <v>2679</v>
      </c>
      <c r="E246">
        <v>1</v>
      </c>
      <c r="F246" t="s">
        <v>3525</v>
      </c>
      <c r="G246">
        <v>26</v>
      </c>
      <c r="H246">
        <v>0</v>
      </c>
      <c r="I246">
        <v>0</v>
      </c>
      <c r="J246">
        <v>26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26</v>
      </c>
    </row>
    <row r="247" spans="1:22">
      <c r="A247" t="s">
        <v>3536</v>
      </c>
      <c r="B247" t="s">
        <v>3525</v>
      </c>
      <c r="C247" t="s">
        <v>3634</v>
      </c>
      <c r="D247" t="s">
        <v>2681</v>
      </c>
      <c r="E247">
        <v>0</v>
      </c>
      <c r="F247">
        <v>0</v>
      </c>
      <c r="G247" t="s">
        <v>3525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</row>
    <row r="248" spans="1:22">
      <c r="A248" t="s">
        <v>3525</v>
      </c>
      <c r="B248" t="s">
        <v>26</v>
      </c>
      <c r="C248" t="s">
        <v>167</v>
      </c>
      <c r="D248" t="s">
        <v>2679</v>
      </c>
      <c r="E248">
        <v>6</v>
      </c>
      <c r="F248" t="s">
        <v>3525</v>
      </c>
      <c r="G248">
        <v>117</v>
      </c>
      <c r="H248">
        <v>7</v>
      </c>
      <c r="I248">
        <v>18</v>
      </c>
      <c r="J248">
        <v>0</v>
      </c>
      <c r="K248">
        <v>13</v>
      </c>
      <c r="L248">
        <v>20</v>
      </c>
      <c r="M248">
        <v>0</v>
      </c>
      <c r="N248">
        <v>0</v>
      </c>
      <c r="O248">
        <v>0</v>
      </c>
      <c r="P248">
        <v>16</v>
      </c>
      <c r="Q248">
        <v>0</v>
      </c>
      <c r="R248">
        <v>22</v>
      </c>
      <c r="S248">
        <v>0</v>
      </c>
      <c r="T248">
        <v>0</v>
      </c>
      <c r="U248">
        <v>21</v>
      </c>
      <c r="V248">
        <v>117</v>
      </c>
    </row>
    <row r="249" spans="1:22" hidden="1">
      <c r="A249" t="s">
        <v>3525</v>
      </c>
      <c r="B249" t="s">
        <v>3525</v>
      </c>
      <c r="C249" t="s">
        <v>3525</v>
      </c>
      <c r="D249" t="s">
        <v>3525</v>
      </c>
      <c r="E249">
        <v>0</v>
      </c>
      <c r="F249" t="s">
        <v>3525</v>
      </c>
      <c r="G249" t="s">
        <v>3525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 t="s">
        <v>3525</v>
      </c>
      <c r="S249">
        <v>0</v>
      </c>
      <c r="T249">
        <v>0</v>
      </c>
      <c r="U249">
        <v>0</v>
      </c>
      <c r="V249">
        <v>0</v>
      </c>
    </row>
    <row r="250" spans="1:22" hidden="1">
      <c r="A250" t="s">
        <v>3525</v>
      </c>
      <c r="B250" t="s">
        <v>3525</v>
      </c>
      <c r="C250" t="s">
        <v>3525</v>
      </c>
      <c r="D250" t="s">
        <v>3525</v>
      </c>
      <c r="E250">
        <v>0</v>
      </c>
      <c r="F250" t="s">
        <v>3525</v>
      </c>
      <c r="G250" t="s">
        <v>3525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 t="s">
        <v>3525</v>
      </c>
      <c r="S250">
        <v>0</v>
      </c>
      <c r="T250">
        <v>0</v>
      </c>
      <c r="U250">
        <v>0</v>
      </c>
      <c r="V250">
        <v>0</v>
      </c>
    </row>
    <row r="251" spans="1:22" hidden="1">
      <c r="A251" t="s">
        <v>3525</v>
      </c>
      <c r="B251" t="s">
        <v>3525</v>
      </c>
      <c r="C251" t="s">
        <v>3525</v>
      </c>
      <c r="D251" t="s">
        <v>3525</v>
      </c>
      <c r="E251">
        <v>0</v>
      </c>
      <c r="F251" t="s">
        <v>3525</v>
      </c>
      <c r="G251" t="s">
        <v>3525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 t="s">
        <v>3525</v>
      </c>
      <c r="S251">
        <v>0</v>
      </c>
      <c r="T251">
        <v>0</v>
      </c>
      <c r="U251">
        <v>0</v>
      </c>
      <c r="V251">
        <v>0</v>
      </c>
    </row>
    <row r="252" spans="1:22">
      <c r="A252" t="s">
        <v>73</v>
      </c>
      <c r="B252" t="s">
        <v>3525</v>
      </c>
      <c r="C252" t="s">
        <v>3520</v>
      </c>
      <c r="D252" t="s">
        <v>2681</v>
      </c>
      <c r="E252">
        <v>1</v>
      </c>
      <c r="F252">
        <v>5</v>
      </c>
      <c r="G252" t="s">
        <v>3525</v>
      </c>
      <c r="H252">
        <v>5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5</v>
      </c>
    </row>
    <row r="253" spans="1:22">
      <c r="A253" t="s">
        <v>25</v>
      </c>
      <c r="B253" t="s">
        <v>3525</v>
      </c>
      <c r="C253" t="s">
        <v>211</v>
      </c>
      <c r="D253" t="s">
        <v>2681</v>
      </c>
      <c r="E253">
        <v>4</v>
      </c>
      <c r="F253">
        <v>104</v>
      </c>
      <c r="G253" t="s">
        <v>3525</v>
      </c>
      <c r="H253">
        <v>25</v>
      </c>
      <c r="I253">
        <v>0</v>
      </c>
      <c r="J253">
        <v>0</v>
      </c>
      <c r="K253">
        <v>26</v>
      </c>
      <c r="L253">
        <v>0</v>
      </c>
      <c r="M253">
        <v>27</v>
      </c>
      <c r="N253">
        <v>0</v>
      </c>
      <c r="O253">
        <v>26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104</v>
      </c>
    </row>
    <row r="254" spans="1:22">
      <c r="A254" t="s">
        <v>3525</v>
      </c>
      <c r="B254" t="s">
        <v>56</v>
      </c>
      <c r="C254" t="s">
        <v>228</v>
      </c>
      <c r="D254" t="s">
        <v>2679</v>
      </c>
      <c r="E254">
        <v>2</v>
      </c>
      <c r="F254" t="s">
        <v>3525</v>
      </c>
      <c r="G254">
        <v>19</v>
      </c>
      <c r="H254">
        <v>5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14</v>
      </c>
      <c r="R254">
        <v>0</v>
      </c>
      <c r="S254">
        <v>0</v>
      </c>
      <c r="T254">
        <v>0</v>
      </c>
      <c r="U254">
        <v>0</v>
      </c>
      <c r="V254">
        <v>19</v>
      </c>
    </row>
    <row r="255" spans="1:22">
      <c r="A255" t="s">
        <v>50</v>
      </c>
      <c r="B255" t="s">
        <v>3525</v>
      </c>
      <c r="C255" t="s">
        <v>3492</v>
      </c>
      <c r="D255" t="s">
        <v>2681</v>
      </c>
      <c r="E255">
        <v>1</v>
      </c>
      <c r="F255">
        <v>24</v>
      </c>
      <c r="G255" t="s">
        <v>3525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24</v>
      </c>
      <c r="T255">
        <v>0</v>
      </c>
      <c r="U255">
        <v>0</v>
      </c>
      <c r="V255">
        <v>24</v>
      </c>
    </row>
    <row r="256" spans="1:22">
      <c r="A256" t="s">
        <v>3536</v>
      </c>
      <c r="B256" t="s">
        <v>3525</v>
      </c>
      <c r="C256" t="s">
        <v>3636</v>
      </c>
      <c r="D256" t="s">
        <v>2681</v>
      </c>
      <c r="E256">
        <v>0</v>
      </c>
      <c r="F256">
        <v>0</v>
      </c>
      <c r="G256" t="s">
        <v>3525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</row>
    <row r="257" spans="1:22">
      <c r="A257" t="s">
        <v>3536</v>
      </c>
      <c r="B257" t="s">
        <v>3525</v>
      </c>
      <c r="C257" t="s">
        <v>3637</v>
      </c>
      <c r="D257" t="s">
        <v>2681</v>
      </c>
      <c r="E257">
        <v>0</v>
      </c>
      <c r="F257">
        <v>0</v>
      </c>
      <c r="G257" t="s">
        <v>3525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</row>
    <row r="258" spans="1:22">
      <c r="A258" t="s">
        <v>24</v>
      </c>
      <c r="B258" t="s">
        <v>3525</v>
      </c>
      <c r="C258" t="s">
        <v>332</v>
      </c>
      <c r="D258" t="s">
        <v>2681</v>
      </c>
      <c r="E258">
        <v>5</v>
      </c>
      <c r="F258">
        <v>118</v>
      </c>
      <c r="G258" t="s">
        <v>3525</v>
      </c>
      <c r="H258">
        <v>0</v>
      </c>
      <c r="I258">
        <v>0</v>
      </c>
      <c r="J258">
        <v>0</v>
      </c>
      <c r="K258">
        <v>15</v>
      </c>
      <c r="L258">
        <v>0</v>
      </c>
      <c r="M258">
        <v>20</v>
      </c>
      <c r="N258">
        <v>0</v>
      </c>
      <c r="O258">
        <v>17</v>
      </c>
      <c r="P258">
        <v>20</v>
      </c>
      <c r="Q258">
        <v>0</v>
      </c>
      <c r="R258">
        <v>0</v>
      </c>
      <c r="S258">
        <v>22</v>
      </c>
      <c r="T258">
        <v>24</v>
      </c>
      <c r="U258">
        <v>0</v>
      </c>
      <c r="V258">
        <v>118</v>
      </c>
    </row>
    <row r="259" spans="1:22">
      <c r="A259" t="s">
        <v>3525</v>
      </c>
      <c r="B259" t="s">
        <v>62</v>
      </c>
      <c r="C259" t="s">
        <v>188</v>
      </c>
      <c r="D259" t="s">
        <v>2679</v>
      </c>
      <c r="E259">
        <v>2</v>
      </c>
      <c r="F259" t="s">
        <v>3525</v>
      </c>
      <c r="G259">
        <v>16</v>
      </c>
      <c r="H259">
        <v>10</v>
      </c>
      <c r="I259">
        <v>0</v>
      </c>
      <c r="J259">
        <v>0</v>
      </c>
      <c r="K259">
        <v>6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16</v>
      </c>
    </row>
    <row r="260" spans="1:22">
      <c r="A260" t="s">
        <v>3525</v>
      </c>
      <c r="B260" t="s">
        <v>53</v>
      </c>
      <c r="C260" t="s">
        <v>237</v>
      </c>
      <c r="D260" t="s">
        <v>2679</v>
      </c>
      <c r="E260">
        <v>3</v>
      </c>
      <c r="F260" t="s">
        <v>3525</v>
      </c>
      <c r="G260">
        <v>24</v>
      </c>
      <c r="H260">
        <v>5</v>
      </c>
      <c r="I260">
        <v>0</v>
      </c>
      <c r="J260">
        <v>0</v>
      </c>
      <c r="K260">
        <v>7</v>
      </c>
      <c r="L260">
        <v>0</v>
      </c>
      <c r="M260">
        <v>0</v>
      </c>
      <c r="N260">
        <v>0</v>
      </c>
      <c r="O260">
        <v>12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24</v>
      </c>
    </row>
    <row r="261" spans="1:22">
      <c r="A261" t="s">
        <v>3525</v>
      </c>
      <c r="B261" t="s">
        <v>59</v>
      </c>
      <c r="C261" t="s">
        <v>229</v>
      </c>
      <c r="D261" t="s">
        <v>2679</v>
      </c>
      <c r="E261">
        <v>2</v>
      </c>
      <c r="F261" t="s">
        <v>3525</v>
      </c>
      <c r="G261">
        <v>17</v>
      </c>
      <c r="H261">
        <v>5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12</v>
      </c>
      <c r="R261">
        <v>0</v>
      </c>
      <c r="S261">
        <v>0</v>
      </c>
      <c r="T261">
        <v>0</v>
      </c>
      <c r="U261">
        <v>0</v>
      </c>
      <c r="V261">
        <v>17</v>
      </c>
    </row>
    <row r="262" spans="1:22">
      <c r="A262" t="s">
        <v>74</v>
      </c>
      <c r="B262" t="s">
        <v>3525</v>
      </c>
      <c r="C262" t="s">
        <v>3522</v>
      </c>
      <c r="D262" t="s">
        <v>2681</v>
      </c>
      <c r="E262">
        <v>1</v>
      </c>
      <c r="F262">
        <v>5</v>
      </c>
      <c r="G262" t="s">
        <v>3525</v>
      </c>
      <c r="H262">
        <v>5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5</v>
      </c>
    </row>
    <row r="263" spans="1:22" hidden="1">
      <c r="A263" t="s">
        <v>3525</v>
      </c>
      <c r="B263" t="s">
        <v>3525</v>
      </c>
      <c r="C263" t="s">
        <v>3525</v>
      </c>
      <c r="D263" t="s">
        <v>3525</v>
      </c>
      <c r="E263">
        <v>0</v>
      </c>
      <c r="F263" t="s">
        <v>3525</v>
      </c>
      <c r="G263" t="s">
        <v>3525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 t="s">
        <v>3525</v>
      </c>
      <c r="S263">
        <v>0</v>
      </c>
      <c r="T263">
        <v>0</v>
      </c>
      <c r="U263">
        <v>0</v>
      </c>
      <c r="V263">
        <v>0</v>
      </c>
    </row>
    <row r="264" spans="1:22">
      <c r="A264" t="s">
        <v>3525</v>
      </c>
      <c r="B264" t="s">
        <v>3536</v>
      </c>
      <c r="C264" t="s">
        <v>3639</v>
      </c>
      <c r="D264" t="s">
        <v>2679</v>
      </c>
      <c r="E264">
        <v>0</v>
      </c>
      <c r="F264" t="s">
        <v>3525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</row>
    <row r="265" spans="1:22">
      <c r="A265" t="s">
        <v>3525</v>
      </c>
      <c r="B265" t="s">
        <v>47</v>
      </c>
      <c r="C265" t="s">
        <v>219</v>
      </c>
      <c r="D265" t="s">
        <v>2679</v>
      </c>
      <c r="E265">
        <v>3</v>
      </c>
      <c r="F265" t="s">
        <v>3525</v>
      </c>
      <c r="G265">
        <v>32</v>
      </c>
      <c r="H265">
        <v>5</v>
      </c>
      <c r="I265">
        <v>0</v>
      </c>
      <c r="J265">
        <v>0</v>
      </c>
      <c r="K265">
        <v>8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19</v>
      </c>
      <c r="T265">
        <v>0</v>
      </c>
      <c r="U265">
        <v>0</v>
      </c>
      <c r="V265">
        <v>32</v>
      </c>
    </row>
    <row r="266" spans="1:22">
      <c r="A266" t="s">
        <v>75</v>
      </c>
      <c r="B266" t="s">
        <v>3525</v>
      </c>
      <c r="C266" t="s">
        <v>3524</v>
      </c>
      <c r="D266" t="s">
        <v>2681</v>
      </c>
      <c r="E266">
        <v>1</v>
      </c>
      <c r="F266">
        <v>5</v>
      </c>
      <c r="G266" t="s">
        <v>3525</v>
      </c>
      <c r="H266">
        <v>5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5</v>
      </c>
    </row>
    <row r="267" spans="1:22">
      <c r="A267" t="s">
        <v>3525</v>
      </c>
      <c r="B267" t="s">
        <v>3536</v>
      </c>
      <c r="C267" t="s">
        <v>3640</v>
      </c>
      <c r="D267" t="s">
        <v>2679</v>
      </c>
      <c r="E267">
        <v>0</v>
      </c>
      <c r="F267" t="s">
        <v>3525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</row>
    <row r="268" spans="1:22" hidden="1">
      <c r="A268" t="s">
        <v>3525</v>
      </c>
      <c r="B268" t="s">
        <v>3525</v>
      </c>
      <c r="C268" t="s">
        <v>3525</v>
      </c>
      <c r="D268" t="s">
        <v>3525</v>
      </c>
      <c r="E268">
        <v>0</v>
      </c>
      <c r="F268" t="s">
        <v>3525</v>
      </c>
      <c r="G268" t="s">
        <v>3525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 t="s">
        <v>3525</v>
      </c>
      <c r="S268">
        <v>0</v>
      </c>
      <c r="T268">
        <v>0</v>
      </c>
      <c r="U268">
        <v>0</v>
      </c>
      <c r="V268">
        <v>0</v>
      </c>
    </row>
    <row r="269" spans="1:22" hidden="1">
      <c r="A269" t="s">
        <v>3525</v>
      </c>
      <c r="B269" t="s">
        <v>3525</v>
      </c>
      <c r="C269" t="s">
        <v>3525</v>
      </c>
      <c r="D269" t="s">
        <v>3525</v>
      </c>
      <c r="E269">
        <v>0</v>
      </c>
      <c r="F269" t="s">
        <v>3525</v>
      </c>
      <c r="G269" t="s">
        <v>3525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 t="s">
        <v>3525</v>
      </c>
      <c r="S269">
        <v>0</v>
      </c>
      <c r="T269">
        <v>0</v>
      </c>
      <c r="U269">
        <v>0</v>
      </c>
      <c r="V269">
        <v>0</v>
      </c>
    </row>
    <row r="270" spans="1:22">
      <c r="A270" t="s">
        <v>20</v>
      </c>
      <c r="B270" t="s">
        <v>3525</v>
      </c>
      <c r="C270" t="s">
        <v>185</v>
      </c>
      <c r="D270" t="s">
        <v>2681</v>
      </c>
      <c r="E270">
        <v>6</v>
      </c>
      <c r="F270">
        <v>144</v>
      </c>
      <c r="G270" t="s">
        <v>3525</v>
      </c>
      <c r="H270">
        <v>23</v>
      </c>
      <c r="I270">
        <v>27</v>
      </c>
      <c r="J270">
        <v>0</v>
      </c>
      <c r="K270">
        <v>22</v>
      </c>
      <c r="L270">
        <v>0</v>
      </c>
      <c r="M270">
        <v>24</v>
      </c>
      <c r="N270">
        <v>0</v>
      </c>
      <c r="O270">
        <v>22</v>
      </c>
      <c r="P270">
        <v>26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144</v>
      </c>
    </row>
    <row r="271" spans="1:22">
      <c r="A271" t="s">
        <v>76</v>
      </c>
      <c r="B271" t="s">
        <v>3525</v>
      </c>
      <c r="C271" t="s">
        <v>3526</v>
      </c>
      <c r="D271" t="s">
        <v>2681</v>
      </c>
      <c r="E271">
        <v>1</v>
      </c>
      <c r="F271">
        <v>5</v>
      </c>
      <c r="G271" t="s">
        <v>3525</v>
      </c>
      <c r="H271">
        <v>5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5</v>
      </c>
    </row>
    <row r="272" spans="1:22" hidden="1">
      <c r="A272" t="s">
        <v>3525</v>
      </c>
      <c r="B272" t="s">
        <v>3525</v>
      </c>
      <c r="C272" t="s">
        <v>3525</v>
      </c>
      <c r="D272" t="s">
        <v>3525</v>
      </c>
      <c r="E272">
        <v>0</v>
      </c>
      <c r="F272" t="s">
        <v>3525</v>
      </c>
      <c r="G272" t="s">
        <v>3525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 t="s">
        <v>3525</v>
      </c>
      <c r="S272">
        <v>0</v>
      </c>
      <c r="T272">
        <v>0</v>
      </c>
      <c r="U272">
        <v>0</v>
      </c>
      <c r="V272">
        <v>0</v>
      </c>
    </row>
    <row r="273" spans="1:22">
      <c r="A273" t="s">
        <v>27</v>
      </c>
      <c r="B273" t="s">
        <v>3525</v>
      </c>
      <c r="C273" t="s">
        <v>227</v>
      </c>
      <c r="D273" t="s">
        <v>2681</v>
      </c>
      <c r="E273">
        <v>6</v>
      </c>
      <c r="F273">
        <v>95</v>
      </c>
      <c r="G273" t="s">
        <v>3525</v>
      </c>
      <c r="H273">
        <v>5</v>
      </c>
      <c r="I273">
        <v>15</v>
      </c>
      <c r="J273">
        <v>0</v>
      </c>
      <c r="K273">
        <v>10</v>
      </c>
      <c r="L273">
        <v>0</v>
      </c>
      <c r="M273">
        <v>0</v>
      </c>
      <c r="N273">
        <v>0</v>
      </c>
      <c r="O273">
        <v>12</v>
      </c>
      <c r="P273">
        <v>0</v>
      </c>
      <c r="Q273">
        <v>0</v>
      </c>
      <c r="R273">
        <v>19</v>
      </c>
      <c r="S273">
        <v>16</v>
      </c>
      <c r="T273">
        <v>18</v>
      </c>
      <c r="U273">
        <v>0</v>
      </c>
      <c r="V273">
        <v>95</v>
      </c>
    </row>
    <row r="274" spans="1:22">
      <c r="A274" t="s">
        <v>3525</v>
      </c>
      <c r="B274" t="s">
        <v>65</v>
      </c>
      <c r="C274" t="s">
        <v>218</v>
      </c>
      <c r="D274" t="s">
        <v>2679</v>
      </c>
      <c r="E274">
        <v>2</v>
      </c>
      <c r="F274" t="s">
        <v>3525</v>
      </c>
      <c r="G274">
        <v>15</v>
      </c>
      <c r="H274">
        <v>5</v>
      </c>
      <c r="I274">
        <v>10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15</v>
      </c>
    </row>
    <row r="275" spans="1:22">
      <c r="A275" t="s">
        <v>3525</v>
      </c>
      <c r="B275" t="s">
        <v>3536</v>
      </c>
      <c r="C275" t="s">
        <v>3643</v>
      </c>
      <c r="D275" t="s">
        <v>2679</v>
      </c>
      <c r="E275">
        <v>0</v>
      </c>
      <c r="F275" t="s">
        <v>3525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</row>
    <row r="276" spans="1:22">
      <c r="A276" t="s">
        <v>3536</v>
      </c>
      <c r="B276" t="s">
        <v>3525</v>
      </c>
      <c r="C276" t="s">
        <v>3644</v>
      </c>
      <c r="D276" t="s">
        <v>2681</v>
      </c>
      <c r="E276">
        <v>0</v>
      </c>
      <c r="F276">
        <v>0</v>
      </c>
      <c r="G276" t="s">
        <v>3525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</row>
    <row r="277" spans="1:22">
      <c r="A277" t="s">
        <v>3525</v>
      </c>
      <c r="B277" t="s">
        <v>49</v>
      </c>
      <c r="C277" t="s">
        <v>232</v>
      </c>
      <c r="D277" t="s">
        <v>2679</v>
      </c>
      <c r="E277">
        <v>2</v>
      </c>
      <c r="F277" t="s">
        <v>3525</v>
      </c>
      <c r="G277">
        <v>27</v>
      </c>
      <c r="H277">
        <v>5</v>
      </c>
      <c r="I277">
        <v>0</v>
      </c>
      <c r="J277">
        <v>22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27</v>
      </c>
    </row>
    <row r="278" spans="1:22">
      <c r="A278" t="s">
        <v>3525</v>
      </c>
      <c r="B278" t="s">
        <v>3536</v>
      </c>
      <c r="C278" t="s">
        <v>3645</v>
      </c>
      <c r="D278" t="s">
        <v>2679</v>
      </c>
      <c r="E278">
        <v>0</v>
      </c>
      <c r="F278" t="s">
        <v>3525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</row>
    <row r="279" spans="1:22" hidden="1">
      <c r="A279" t="s">
        <v>3525</v>
      </c>
      <c r="B279" t="s">
        <v>3525</v>
      </c>
      <c r="C279" t="s">
        <v>3525</v>
      </c>
      <c r="D279" t="s">
        <v>3525</v>
      </c>
      <c r="E279">
        <v>0</v>
      </c>
      <c r="F279" t="s">
        <v>3525</v>
      </c>
      <c r="G279" t="s">
        <v>3525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 t="s">
        <v>3525</v>
      </c>
      <c r="S279">
        <v>0</v>
      </c>
      <c r="T279">
        <v>0</v>
      </c>
      <c r="U279">
        <v>0</v>
      </c>
      <c r="V279">
        <v>0</v>
      </c>
    </row>
    <row r="280" spans="1:22">
      <c r="A280" t="s">
        <v>3525</v>
      </c>
      <c r="B280" t="s">
        <v>40</v>
      </c>
      <c r="C280" t="s">
        <v>196</v>
      </c>
      <c r="D280" t="s">
        <v>2679</v>
      </c>
      <c r="E280">
        <v>4</v>
      </c>
      <c r="F280" t="s">
        <v>3525</v>
      </c>
      <c r="G280">
        <v>51</v>
      </c>
      <c r="H280">
        <v>5</v>
      </c>
      <c r="I280">
        <v>7</v>
      </c>
      <c r="J280">
        <v>21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18</v>
      </c>
      <c r="T280">
        <v>0</v>
      </c>
      <c r="U280">
        <v>0</v>
      </c>
      <c r="V280">
        <v>51</v>
      </c>
    </row>
    <row r="281" spans="1:22">
      <c r="A281" t="s">
        <v>77</v>
      </c>
      <c r="B281" t="s">
        <v>3525</v>
      </c>
      <c r="C281" t="s">
        <v>3527</v>
      </c>
      <c r="D281" t="s">
        <v>2681</v>
      </c>
      <c r="E281">
        <v>1</v>
      </c>
      <c r="F281">
        <v>5</v>
      </c>
      <c r="G281" t="s">
        <v>3525</v>
      </c>
      <c r="H281">
        <v>5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5</v>
      </c>
    </row>
  </sheetData>
  <mergeCells count="1">
    <mergeCell ref="A2:D2"/>
  </mergeCells>
  <phoneticPr fontId="3" type="noConversion"/>
  <conditionalFormatting sqref="A282:D1048576">
    <cfRule type="expression" dxfId="1" priority="1">
      <formula>#REF!=FALSE</formula>
    </cfRule>
  </conditionalFormatting>
  <pageMargins left="0.7" right="0.7" top="0.75" bottom="0.75" header="0.3" footer="0.3"/>
  <pageSetup paperSize="9" scale="56" fitToHeight="0" orientation="landscape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AE89A-5C50-47D1-B320-058AA3117146}">
  <sheetPr codeName="Sheet9">
    <tabColor theme="8"/>
    <pageSetUpPr fitToPage="1"/>
  </sheetPr>
  <dimension ref="A1:L187"/>
  <sheetViews>
    <sheetView workbookViewId="0">
      <selection activeCell="F1" sqref="F1:I1048576"/>
    </sheetView>
  </sheetViews>
  <sheetFormatPr defaultColWidth="42.5" defaultRowHeight="14.25"/>
  <cols>
    <col min="1" max="1" width="27.25" style="93" bestFit="1" customWidth="1"/>
    <col min="2" max="2" width="11.375" style="93" bestFit="1" customWidth="1"/>
    <col min="3" max="3" width="24.125" style="93" bestFit="1" customWidth="1"/>
    <col min="4" max="4" width="20" style="93" bestFit="1" customWidth="1"/>
    <col min="5" max="5" width="12.75" style="97" bestFit="1" customWidth="1"/>
    <col min="6" max="6" width="10.5" style="96" bestFit="1" customWidth="1"/>
    <col min="7" max="7" width="13" style="92" bestFit="1" customWidth="1"/>
    <col min="8" max="8" width="14.75" style="92" bestFit="1" customWidth="1"/>
    <col min="9" max="9" width="9.625" style="96" bestFit="1" customWidth="1"/>
    <col min="10" max="10" width="13.5" style="92" bestFit="1" customWidth="1"/>
    <col min="11" max="11" width="15.25" style="92" bestFit="1" customWidth="1"/>
    <col min="12" max="12" width="14.375" style="96" bestFit="1" customWidth="1"/>
    <col min="13" max="16384" width="42.5" style="93"/>
  </cols>
  <sheetData>
    <row r="1" spans="1:12" ht="20.25" thickBot="1">
      <c r="A1" s="103" t="s">
        <v>137</v>
      </c>
      <c r="B1" s="103"/>
      <c r="C1" s="103"/>
      <c r="D1" s="103"/>
      <c r="E1" s="97" t="s">
        <v>141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s="93" t="s">
        <v>144</v>
      </c>
      <c r="B2" s="93" t="s">
        <v>145</v>
      </c>
      <c r="C2" s="94" t="s">
        <v>8</v>
      </c>
      <c r="D2" s="94" t="s">
        <v>146</v>
      </c>
      <c r="E2" s="98" t="s">
        <v>147</v>
      </c>
      <c r="F2" s="94" t="s">
        <v>117</v>
      </c>
      <c r="G2" s="94" t="s">
        <v>148</v>
      </c>
      <c r="H2" s="94" t="s">
        <v>149</v>
      </c>
      <c r="I2" s="94" t="s">
        <v>9</v>
      </c>
      <c r="J2" s="94" t="s">
        <v>150</v>
      </c>
      <c r="K2" s="94" t="s">
        <v>151</v>
      </c>
      <c r="L2" s="94" t="s">
        <v>152</v>
      </c>
    </row>
    <row r="3" spans="1:12">
      <c r="A3" s="95"/>
      <c r="B3" t="s">
        <v>3459</v>
      </c>
      <c r="C3" t="s">
        <v>401</v>
      </c>
      <c r="D3" t="s">
        <v>154</v>
      </c>
      <c r="E3" s="59">
        <v>1.1493055555555555E-2</v>
      </c>
      <c r="F3" s="96" t="s">
        <v>2679</v>
      </c>
      <c r="G3" s="92">
        <v>1.1493055555555555E-2</v>
      </c>
      <c r="H3" s="92" t="s">
        <v>3525</v>
      </c>
      <c r="I3" s="96">
        <v>30</v>
      </c>
      <c r="J3" s="92" t="s">
        <v>3525</v>
      </c>
      <c r="K3" s="92" t="s">
        <v>3525</v>
      </c>
      <c r="L3" s="96" t="s">
        <v>3525</v>
      </c>
    </row>
    <row r="4" spans="1:12" hidden="1">
      <c r="B4" t="s">
        <v>3472</v>
      </c>
      <c r="C4" t="s">
        <v>468</v>
      </c>
      <c r="D4" t="s">
        <v>154</v>
      </c>
      <c r="E4" s="59">
        <v>1.1516203703703704E-2</v>
      </c>
      <c r="F4" s="96" t="s">
        <v>3525</v>
      </c>
      <c r="G4" s="97" t="s">
        <v>3525</v>
      </c>
      <c r="H4" s="97" t="s">
        <v>3525</v>
      </c>
      <c r="I4" s="96" t="s">
        <v>3525</v>
      </c>
      <c r="J4" s="97" t="s">
        <v>3525</v>
      </c>
      <c r="K4" s="97" t="s">
        <v>3525</v>
      </c>
      <c r="L4" s="96" t="s">
        <v>3525</v>
      </c>
    </row>
    <row r="5" spans="1:12">
      <c r="A5" s="95"/>
      <c r="B5" t="s">
        <v>3447</v>
      </c>
      <c r="C5" t="s">
        <v>741</v>
      </c>
      <c r="D5" t="s">
        <v>154</v>
      </c>
      <c r="E5" s="59">
        <v>1.1655092592592592E-2</v>
      </c>
      <c r="F5" s="96" t="s">
        <v>2679</v>
      </c>
      <c r="G5" s="92">
        <v>1.1655092592592592E-2</v>
      </c>
      <c r="H5" s="92" t="s">
        <v>3525</v>
      </c>
      <c r="I5" s="96">
        <v>29</v>
      </c>
      <c r="J5" s="92">
        <v>1.1067675925925925E-2</v>
      </c>
      <c r="K5" s="92" t="s">
        <v>3525</v>
      </c>
      <c r="L5" s="96">
        <v>30</v>
      </c>
    </row>
    <row r="6" spans="1:12">
      <c r="A6"/>
      <c r="B6" t="s">
        <v>3454</v>
      </c>
      <c r="C6" t="s">
        <v>155</v>
      </c>
      <c r="D6" t="s">
        <v>154</v>
      </c>
      <c r="E6" s="59">
        <v>1.1909722222222223E-2</v>
      </c>
      <c r="F6" s="18" t="s">
        <v>2679</v>
      </c>
      <c r="G6" s="59">
        <v>1.1909722222222223E-2</v>
      </c>
      <c r="H6" s="59" t="s">
        <v>3525</v>
      </c>
      <c r="I6" s="18">
        <v>28</v>
      </c>
      <c r="J6" s="59" t="s">
        <v>3525</v>
      </c>
      <c r="K6" s="59" t="s">
        <v>3525</v>
      </c>
      <c r="L6" s="18" t="s">
        <v>3525</v>
      </c>
    </row>
    <row r="7" spans="1:12">
      <c r="A7" s="95"/>
      <c r="B7" t="s">
        <v>3441</v>
      </c>
      <c r="C7" t="s">
        <v>492</v>
      </c>
      <c r="D7" t="s">
        <v>154</v>
      </c>
      <c r="E7" s="59">
        <v>1.2141203703703704E-2</v>
      </c>
      <c r="F7" s="96" t="s">
        <v>2679</v>
      </c>
      <c r="G7" s="92">
        <v>1.2141203703703704E-2</v>
      </c>
      <c r="H7" s="92" t="s">
        <v>3525</v>
      </c>
      <c r="I7" s="96">
        <v>27</v>
      </c>
      <c r="J7" s="92">
        <v>1.1189333333333334E-2</v>
      </c>
      <c r="K7" s="92" t="s">
        <v>3525</v>
      </c>
      <c r="L7" s="96">
        <v>29</v>
      </c>
    </row>
    <row r="8" spans="1:12" hidden="1">
      <c r="B8" t="s">
        <v>3466</v>
      </c>
      <c r="C8" t="s">
        <v>3331</v>
      </c>
      <c r="D8" t="s">
        <v>154</v>
      </c>
      <c r="E8" s="59">
        <v>1.2256944444444445E-2</v>
      </c>
      <c r="F8" s="96" t="s">
        <v>3525</v>
      </c>
      <c r="G8" s="97" t="s">
        <v>3525</v>
      </c>
      <c r="H8" s="97" t="s">
        <v>3525</v>
      </c>
      <c r="I8" s="96" t="s">
        <v>3525</v>
      </c>
      <c r="J8" s="97" t="s">
        <v>3525</v>
      </c>
      <c r="K8" s="97" t="s">
        <v>3525</v>
      </c>
      <c r="L8" s="96" t="s">
        <v>3525</v>
      </c>
    </row>
    <row r="9" spans="1:12" hidden="1">
      <c r="B9" t="s">
        <v>3454</v>
      </c>
      <c r="C9" t="s">
        <v>3332</v>
      </c>
      <c r="D9" t="s">
        <v>154</v>
      </c>
      <c r="E9" s="59">
        <v>1.2326388888888888E-2</v>
      </c>
      <c r="F9" s="96" t="s">
        <v>3525</v>
      </c>
      <c r="G9" s="97" t="s">
        <v>3525</v>
      </c>
      <c r="H9" s="97" t="s">
        <v>3525</v>
      </c>
      <c r="I9" s="96" t="s">
        <v>3525</v>
      </c>
      <c r="J9" s="97" t="s">
        <v>3525</v>
      </c>
      <c r="K9" s="97" t="s">
        <v>3525</v>
      </c>
      <c r="L9" s="96" t="s">
        <v>3525</v>
      </c>
    </row>
    <row r="10" spans="1:12" hidden="1">
      <c r="B10" t="s">
        <v>3454</v>
      </c>
      <c r="C10" t="s">
        <v>3333</v>
      </c>
      <c r="D10" t="s">
        <v>154</v>
      </c>
      <c r="E10" s="59">
        <v>1.2326388888888888E-2</v>
      </c>
      <c r="F10" s="96" t="s">
        <v>3525</v>
      </c>
      <c r="G10" s="97" t="s">
        <v>3525</v>
      </c>
      <c r="H10" s="97" t="s">
        <v>3525</v>
      </c>
      <c r="I10" s="96" t="s">
        <v>3525</v>
      </c>
      <c r="J10" s="97" t="s">
        <v>3525</v>
      </c>
      <c r="K10" s="97" t="s">
        <v>3525</v>
      </c>
      <c r="L10" s="96" t="s">
        <v>3525</v>
      </c>
    </row>
    <row r="11" spans="1:12" hidden="1">
      <c r="B11" t="s">
        <v>3467</v>
      </c>
      <c r="C11" t="s">
        <v>3334</v>
      </c>
      <c r="D11" t="s">
        <v>154</v>
      </c>
      <c r="E11" s="59">
        <v>1.2430555555555556E-2</v>
      </c>
      <c r="F11" s="96" t="s">
        <v>3525</v>
      </c>
      <c r="G11" s="97" t="s">
        <v>3525</v>
      </c>
      <c r="H11" s="97" t="s">
        <v>3525</v>
      </c>
      <c r="I11" s="96" t="s">
        <v>3525</v>
      </c>
      <c r="J11" s="97" t="s">
        <v>3525</v>
      </c>
      <c r="K11" s="97" t="s">
        <v>3525</v>
      </c>
      <c r="L11" s="96" t="s">
        <v>3525</v>
      </c>
    </row>
    <row r="12" spans="1:12">
      <c r="A12" s="95"/>
      <c r="B12" t="s">
        <v>3451</v>
      </c>
      <c r="C12" t="s">
        <v>520</v>
      </c>
      <c r="D12" t="s">
        <v>154</v>
      </c>
      <c r="E12" s="59">
        <v>1.275462962962963E-2</v>
      </c>
      <c r="F12" s="96" t="s">
        <v>2679</v>
      </c>
      <c r="G12" s="92">
        <v>1.275462962962963E-2</v>
      </c>
      <c r="H12" s="92" t="s">
        <v>3525</v>
      </c>
      <c r="I12" s="96">
        <v>26</v>
      </c>
      <c r="J12" s="92" t="s">
        <v>3525</v>
      </c>
      <c r="K12" s="92" t="s">
        <v>3525</v>
      </c>
      <c r="L12" s="96" t="s">
        <v>3525</v>
      </c>
    </row>
    <row r="13" spans="1:12">
      <c r="B13" t="s">
        <v>3451</v>
      </c>
      <c r="C13" t="s">
        <v>441</v>
      </c>
      <c r="D13" t="s">
        <v>154</v>
      </c>
      <c r="E13" s="59">
        <v>1.2777777777777779E-2</v>
      </c>
      <c r="F13" s="96" t="s">
        <v>2679</v>
      </c>
      <c r="G13" s="97">
        <v>1.2777777777777779E-2</v>
      </c>
      <c r="H13" s="97" t="s">
        <v>3525</v>
      </c>
      <c r="I13" s="96">
        <v>25</v>
      </c>
      <c r="J13" s="97" t="s">
        <v>3525</v>
      </c>
      <c r="K13" s="97" t="s">
        <v>3525</v>
      </c>
      <c r="L13" s="96" t="s">
        <v>3525</v>
      </c>
    </row>
    <row r="14" spans="1:12">
      <c r="A14" s="95"/>
      <c r="B14" t="s">
        <v>3477</v>
      </c>
      <c r="C14" t="s">
        <v>3335</v>
      </c>
      <c r="D14" t="s">
        <v>154</v>
      </c>
      <c r="E14" s="59">
        <v>1.2800925925925926E-2</v>
      </c>
      <c r="F14" s="96" t="s">
        <v>2679</v>
      </c>
      <c r="G14" s="92">
        <v>1.2800925925925926E-2</v>
      </c>
      <c r="H14" s="92" t="s">
        <v>3525</v>
      </c>
      <c r="I14" s="96">
        <v>24</v>
      </c>
      <c r="J14" s="92" t="s">
        <v>3525</v>
      </c>
      <c r="K14" s="92" t="s">
        <v>3525</v>
      </c>
      <c r="L14" s="96" t="s">
        <v>3525</v>
      </c>
    </row>
    <row r="15" spans="1:12">
      <c r="B15" t="s">
        <v>3477</v>
      </c>
      <c r="C15" t="s">
        <v>503</v>
      </c>
      <c r="D15" t="s">
        <v>154</v>
      </c>
      <c r="E15" s="59">
        <v>1.2800925925925926E-2</v>
      </c>
      <c r="F15" s="96" t="s">
        <v>2679</v>
      </c>
      <c r="G15" s="97">
        <v>1.2800925925925926E-2</v>
      </c>
      <c r="H15" s="97" t="s">
        <v>3525</v>
      </c>
      <c r="I15" s="96">
        <v>24</v>
      </c>
      <c r="J15" s="97">
        <v>1.1528513888888888E-2</v>
      </c>
      <c r="K15" s="97" t="s">
        <v>3525</v>
      </c>
      <c r="L15" s="96">
        <v>27</v>
      </c>
    </row>
    <row r="16" spans="1:12">
      <c r="A16" s="95"/>
      <c r="B16" t="s">
        <v>3440</v>
      </c>
      <c r="C16" t="s">
        <v>516</v>
      </c>
      <c r="D16" t="s">
        <v>154</v>
      </c>
      <c r="E16" s="59">
        <v>1.3090277777777777E-2</v>
      </c>
      <c r="F16" s="96" t="s">
        <v>2681</v>
      </c>
      <c r="G16" s="92" t="s">
        <v>3525</v>
      </c>
      <c r="H16" s="92">
        <v>1.3090277777777777E-2</v>
      </c>
      <c r="I16" s="96">
        <v>30</v>
      </c>
      <c r="J16" s="92" t="s">
        <v>3525</v>
      </c>
      <c r="K16" s="92">
        <v>1.1825756944444444E-2</v>
      </c>
      <c r="L16" s="96">
        <v>30</v>
      </c>
    </row>
    <row r="17" spans="1:12" hidden="1">
      <c r="B17" t="s">
        <v>3453</v>
      </c>
      <c r="C17" t="s">
        <v>812</v>
      </c>
      <c r="D17" t="s">
        <v>154</v>
      </c>
      <c r="E17" s="59">
        <v>1.3217592592592593E-2</v>
      </c>
      <c r="F17" s="96" t="s">
        <v>2680</v>
      </c>
      <c r="G17" s="97" t="s">
        <v>3525</v>
      </c>
      <c r="H17" s="97" t="s">
        <v>3525</v>
      </c>
      <c r="I17" s="96" t="s">
        <v>3525</v>
      </c>
      <c r="J17" s="97" t="s">
        <v>3525</v>
      </c>
      <c r="K17" s="97" t="s">
        <v>3525</v>
      </c>
      <c r="L17" s="96" t="s">
        <v>3525</v>
      </c>
    </row>
    <row r="18" spans="1:12">
      <c r="A18" s="95"/>
      <c r="B18" t="s">
        <v>3473</v>
      </c>
      <c r="C18" t="s">
        <v>522</v>
      </c>
      <c r="D18" t="s">
        <v>154</v>
      </c>
      <c r="E18" s="59">
        <v>1.3541666666666667E-2</v>
      </c>
      <c r="F18" s="96" t="s">
        <v>2679</v>
      </c>
      <c r="G18" s="92">
        <v>1.3541666666666667E-2</v>
      </c>
      <c r="H18" s="92" t="s">
        <v>3525</v>
      </c>
      <c r="I18" s="96">
        <v>22</v>
      </c>
      <c r="J18" s="92">
        <v>1.1721666666666667E-2</v>
      </c>
      <c r="K18" s="92" t="s">
        <v>3525</v>
      </c>
      <c r="L18" s="96">
        <v>26</v>
      </c>
    </row>
    <row r="19" spans="1:12" hidden="1">
      <c r="A19" s="95"/>
      <c r="B19" t="s">
        <v>3445</v>
      </c>
      <c r="C19" t="s">
        <v>3336</v>
      </c>
      <c r="D19" t="s">
        <v>154</v>
      </c>
      <c r="E19" s="59">
        <v>1.3564814814814814E-2</v>
      </c>
      <c r="F19" s="96" t="s">
        <v>3525</v>
      </c>
      <c r="G19" s="92" t="s">
        <v>3525</v>
      </c>
      <c r="H19" s="92" t="s">
        <v>3525</v>
      </c>
      <c r="I19" s="96" t="s">
        <v>3525</v>
      </c>
      <c r="J19" s="92" t="s">
        <v>3525</v>
      </c>
      <c r="K19" s="92" t="s">
        <v>3525</v>
      </c>
      <c r="L19" s="96" t="s">
        <v>3525</v>
      </c>
    </row>
    <row r="20" spans="1:12">
      <c r="A20" s="95"/>
      <c r="B20" t="s">
        <v>3452</v>
      </c>
      <c r="C20" t="s">
        <v>163</v>
      </c>
      <c r="D20" t="s">
        <v>154</v>
      </c>
      <c r="E20" s="59">
        <v>1.3634259259259259E-2</v>
      </c>
      <c r="F20" s="96" t="s">
        <v>2679</v>
      </c>
      <c r="G20" s="92">
        <v>1.3634259259259259E-2</v>
      </c>
      <c r="H20" s="92" t="s">
        <v>3525</v>
      </c>
      <c r="I20" s="96">
        <v>21</v>
      </c>
      <c r="J20" s="92">
        <v>1.2279013888888888E-2</v>
      </c>
      <c r="K20" s="92" t="s">
        <v>3525</v>
      </c>
      <c r="L20" s="96">
        <v>23</v>
      </c>
    </row>
    <row r="21" spans="1:12" hidden="1">
      <c r="B21" t="s">
        <v>3462</v>
      </c>
      <c r="C21" t="s">
        <v>3479</v>
      </c>
      <c r="D21" t="s">
        <v>154</v>
      </c>
      <c r="E21" s="59">
        <v>1.3703703703703704E-2</v>
      </c>
      <c r="F21" s="96" t="s">
        <v>3525</v>
      </c>
      <c r="G21" s="97" t="s">
        <v>3525</v>
      </c>
      <c r="H21" s="97" t="s">
        <v>3525</v>
      </c>
      <c r="I21" s="96" t="s">
        <v>3525</v>
      </c>
      <c r="J21" s="97" t="s">
        <v>3525</v>
      </c>
      <c r="K21" s="97" t="s">
        <v>3525</v>
      </c>
      <c r="L21" s="96" t="s">
        <v>3525</v>
      </c>
    </row>
    <row r="22" spans="1:12" hidden="1">
      <c r="A22"/>
      <c r="B22" t="s">
        <v>3478</v>
      </c>
      <c r="C22" t="s">
        <v>536</v>
      </c>
      <c r="D22" t="s">
        <v>154</v>
      </c>
      <c r="E22" s="59">
        <v>1.3761574074074074E-2</v>
      </c>
      <c r="F22" s="18" t="s">
        <v>3525</v>
      </c>
      <c r="G22" s="59" t="s">
        <v>3525</v>
      </c>
      <c r="H22" s="59" t="s">
        <v>3525</v>
      </c>
      <c r="I22" s="18" t="s">
        <v>3525</v>
      </c>
      <c r="J22" s="59" t="s">
        <v>3525</v>
      </c>
      <c r="K22" s="59" t="s">
        <v>3525</v>
      </c>
      <c r="L22" s="18" t="s">
        <v>3525</v>
      </c>
    </row>
    <row r="23" spans="1:12" hidden="1">
      <c r="B23" t="s">
        <v>3480</v>
      </c>
      <c r="C23" t="s">
        <v>3337</v>
      </c>
      <c r="D23" t="s">
        <v>154</v>
      </c>
      <c r="E23" s="59">
        <v>1.3761574074074074E-2</v>
      </c>
      <c r="F23" s="96" t="s">
        <v>3525</v>
      </c>
      <c r="G23" s="97" t="s">
        <v>3525</v>
      </c>
      <c r="H23" s="97" t="s">
        <v>3525</v>
      </c>
      <c r="I23" s="96" t="s">
        <v>3525</v>
      </c>
      <c r="J23" s="97" t="s">
        <v>3525</v>
      </c>
      <c r="K23" s="97" t="s">
        <v>3525</v>
      </c>
      <c r="L23" s="96" t="s">
        <v>3525</v>
      </c>
    </row>
    <row r="24" spans="1:12">
      <c r="A24" s="95"/>
      <c r="B24" t="s">
        <v>3454</v>
      </c>
      <c r="C24" t="s">
        <v>567</v>
      </c>
      <c r="D24" t="s">
        <v>154</v>
      </c>
      <c r="E24" s="59">
        <v>1.3819444444444445E-2</v>
      </c>
      <c r="F24" s="96" t="s">
        <v>2679</v>
      </c>
      <c r="G24" s="92">
        <v>1.3819444444444445E-2</v>
      </c>
      <c r="H24" s="92" t="s">
        <v>3525</v>
      </c>
      <c r="I24" s="96">
        <v>20</v>
      </c>
      <c r="J24" s="92" t="s">
        <v>3525</v>
      </c>
      <c r="K24" s="92" t="s">
        <v>3525</v>
      </c>
      <c r="L24" s="96" t="s">
        <v>3525</v>
      </c>
    </row>
    <row r="25" spans="1:12" hidden="1">
      <c r="A25" s="95"/>
      <c r="B25" t="s">
        <v>3444</v>
      </c>
      <c r="C25" t="s">
        <v>3338</v>
      </c>
      <c r="D25" t="s">
        <v>154</v>
      </c>
      <c r="E25" s="59">
        <v>1.3877314814814815E-2</v>
      </c>
      <c r="F25" s="96" t="s">
        <v>3525</v>
      </c>
      <c r="G25" s="92" t="s">
        <v>3525</v>
      </c>
      <c r="H25" s="92" t="s">
        <v>3525</v>
      </c>
      <c r="I25" s="96" t="s">
        <v>3525</v>
      </c>
      <c r="J25" s="92" t="s">
        <v>3525</v>
      </c>
      <c r="K25" s="92" t="s">
        <v>3525</v>
      </c>
      <c r="L25" s="96" t="s">
        <v>3525</v>
      </c>
    </row>
    <row r="26" spans="1:12">
      <c r="B26" t="s">
        <v>3440</v>
      </c>
      <c r="C26" t="s">
        <v>405</v>
      </c>
      <c r="D26" t="s">
        <v>154</v>
      </c>
      <c r="E26" s="59">
        <v>1.4050925925925927E-2</v>
      </c>
      <c r="F26" s="96" t="s">
        <v>2679</v>
      </c>
      <c r="G26" s="92">
        <v>1.4050925925925927E-2</v>
      </c>
      <c r="H26" s="92" t="s">
        <v>3525</v>
      </c>
      <c r="I26" s="96">
        <v>19</v>
      </c>
      <c r="J26" s="92">
        <v>1.2850976851851853E-2</v>
      </c>
      <c r="K26" s="92" t="s">
        <v>3525</v>
      </c>
      <c r="L26" s="96">
        <v>21</v>
      </c>
    </row>
    <row r="27" spans="1:12" hidden="1">
      <c r="A27" s="95"/>
      <c r="B27" t="s">
        <v>3449</v>
      </c>
      <c r="C27" t="s">
        <v>2210</v>
      </c>
      <c r="D27" t="s">
        <v>154</v>
      </c>
      <c r="E27" s="59">
        <v>1.4351851851851852E-2</v>
      </c>
      <c r="F27" s="96" t="s">
        <v>3525</v>
      </c>
      <c r="G27" s="92" t="s">
        <v>3525</v>
      </c>
      <c r="H27" s="92" t="s">
        <v>3525</v>
      </c>
      <c r="I27" s="96" t="s">
        <v>3525</v>
      </c>
      <c r="J27" s="92" t="s">
        <v>3525</v>
      </c>
      <c r="K27" s="92" t="s">
        <v>3525</v>
      </c>
      <c r="L27" s="96" t="s">
        <v>3525</v>
      </c>
    </row>
    <row r="28" spans="1:12">
      <c r="B28" t="s">
        <v>3438</v>
      </c>
      <c r="C28" t="s">
        <v>875</v>
      </c>
      <c r="D28" t="s">
        <v>154</v>
      </c>
      <c r="E28" s="59">
        <v>1.4375000000000001E-2</v>
      </c>
      <c r="F28" s="96" t="s">
        <v>2679</v>
      </c>
      <c r="G28" s="92">
        <v>1.4375000000000001E-2</v>
      </c>
      <c r="H28" s="92" t="s">
        <v>3525</v>
      </c>
      <c r="I28" s="96">
        <v>18</v>
      </c>
      <c r="J28" s="92">
        <v>1.3650500000000001E-2</v>
      </c>
      <c r="K28" s="92" t="s">
        <v>3525</v>
      </c>
      <c r="L28" s="96">
        <v>7</v>
      </c>
    </row>
    <row r="29" spans="1:12" hidden="1">
      <c r="B29" t="s">
        <v>3478</v>
      </c>
      <c r="C29" t="s">
        <v>3339</v>
      </c>
      <c r="D29" t="s">
        <v>154</v>
      </c>
      <c r="E29" s="59">
        <v>1.4490740740740742E-2</v>
      </c>
      <c r="F29" s="96" t="s">
        <v>3525</v>
      </c>
      <c r="G29" s="97" t="s">
        <v>3525</v>
      </c>
      <c r="H29" s="97" t="s">
        <v>3525</v>
      </c>
      <c r="I29" s="96" t="s">
        <v>3525</v>
      </c>
      <c r="J29" s="97" t="s">
        <v>3525</v>
      </c>
      <c r="K29" s="97" t="s">
        <v>3525</v>
      </c>
      <c r="L29" s="96" t="s">
        <v>3525</v>
      </c>
    </row>
    <row r="30" spans="1:12" hidden="1">
      <c r="A30" s="95"/>
      <c r="B30" t="s">
        <v>3448</v>
      </c>
      <c r="C30" t="s">
        <v>3340</v>
      </c>
      <c r="D30" t="s">
        <v>154</v>
      </c>
      <c r="E30" s="59">
        <v>1.4525462962962962E-2</v>
      </c>
      <c r="F30" s="96" t="s">
        <v>3525</v>
      </c>
      <c r="G30" s="92" t="s">
        <v>3525</v>
      </c>
      <c r="H30" s="92" t="s">
        <v>3525</v>
      </c>
      <c r="I30" s="96" t="s">
        <v>3525</v>
      </c>
      <c r="J30" s="92" t="s">
        <v>3525</v>
      </c>
      <c r="K30" s="92" t="s">
        <v>3525</v>
      </c>
      <c r="L30" s="96" t="s">
        <v>3525</v>
      </c>
    </row>
    <row r="31" spans="1:12">
      <c r="A31" s="95"/>
      <c r="B31" t="s">
        <v>3438</v>
      </c>
      <c r="C31" t="s">
        <v>446</v>
      </c>
      <c r="D31" t="s">
        <v>154</v>
      </c>
      <c r="E31" s="59">
        <v>1.4537037037037038E-2</v>
      </c>
      <c r="F31" s="96" t="s">
        <v>2679</v>
      </c>
      <c r="G31" s="92">
        <v>1.4537037037037038E-2</v>
      </c>
      <c r="H31" s="92" t="s">
        <v>3525</v>
      </c>
      <c r="I31" s="96">
        <v>17</v>
      </c>
      <c r="J31" s="92">
        <v>1.1260388888888889E-2</v>
      </c>
      <c r="K31" s="92" t="s">
        <v>3525</v>
      </c>
      <c r="L31" s="96">
        <v>28</v>
      </c>
    </row>
    <row r="32" spans="1:12">
      <c r="A32" s="95"/>
      <c r="B32" t="s">
        <v>3451</v>
      </c>
      <c r="C32" t="s">
        <v>2880</v>
      </c>
      <c r="D32" t="s">
        <v>154</v>
      </c>
      <c r="E32" s="59">
        <v>1.4548611111111111E-2</v>
      </c>
      <c r="F32" s="96" t="s">
        <v>2679</v>
      </c>
      <c r="G32" s="92">
        <v>1.4548611111111111E-2</v>
      </c>
      <c r="H32" s="92" t="s">
        <v>3525</v>
      </c>
      <c r="I32" s="96">
        <v>16</v>
      </c>
      <c r="J32" s="92" t="s">
        <v>3525</v>
      </c>
      <c r="K32" s="92" t="s">
        <v>3525</v>
      </c>
      <c r="L32" s="96" t="s">
        <v>3525</v>
      </c>
    </row>
    <row r="33" spans="1:12" hidden="1">
      <c r="A33" s="95"/>
      <c r="B33" t="s">
        <v>3469</v>
      </c>
      <c r="C33" t="s">
        <v>3341</v>
      </c>
      <c r="D33" t="s">
        <v>154</v>
      </c>
      <c r="E33" s="59">
        <v>1.4641203703703703E-2</v>
      </c>
      <c r="F33" s="96" t="s">
        <v>3525</v>
      </c>
      <c r="G33" s="92" t="s">
        <v>3525</v>
      </c>
      <c r="H33" s="92" t="s">
        <v>3525</v>
      </c>
      <c r="I33" s="96" t="s">
        <v>3525</v>
      </c>
      <c r="J33" s="92" t="s">
        <v>3525</v>
      </c>
      <c r="K33" s="92" t="s">
        <v>3525</v>
      </c>
      <c r="L33" s="96" t="s">
        <v>3525</v>
      </c>
    </row>
    <row r="34" spans="1:12">
      <c r="A34" s="95"/>
      <c r="B34" t="s">
        <v>3443</v>
      </c>
      <c r="C34" t="s">
        <v>3342</v>
      </c>
      <c r="D34" t="s">
        <v>154</v>
      </c>
      <c r="E34" s="59">
        <v>1.474537037037037E-2</v>
      </c>
      <c r="F34" s="96" t="s">
        <v>2679</v>
      </c>
      <c r="G34" s="92">
        <v>1.474537037037037E-2</v>
      </c>
      <c r="H34" s="92" t="s">
        <v>3525</v>
      </c>
      <c r="I34" s="96">
        <v>15</v>
      </c>
      <c r="J34" s="92">
        <v>1.3589333333333333E-2</v>
      </c>
      <c r="K34" s="92" t="s">
        <v>3525</v>
      </c>
      <c r="L34" s="96">
        <v>9</v>
      </c>
    </row>
    <row r="35" spans="1:12">
      <c r="A35" s="95"/>
      <c r="B35" t="s">
        <v>3456</v>
      </c>
      <c r="C35" t="s">
        <v>3343</v>
      </c>
      <c r="D35" t="s">
        <v>154</v>
      </c>
      <c r="E35" s="59">
        <v>1.4768518518518519E-2</v>
      </c>
      <c r="F35" s="96" t="s">
        <v>2679</v>
      </c>
      <c r="G35" s="92">
        <v>1.4768518518518519E-2</v>
      </c>
      <c r="H35" s="92" t="s">
        <v>3525</v>
      </c>
      <c r="I35" s="96">
        <v>14</v>
      </c>
      <c r="J35" s="92">
        <v>1.299038888888889E-2</v>
      </c>
      <c r="K35" s="92" t="s">
        <v>3525</v>
      </c>
      <c r="L35" s="96">
        <v>18</v>
      </c>
    </row>
    <row r="36" spans="1:12">
      <c r="A36" s="95"/>
      <c r="B36" t="s">
        <v>3445</v>
      </c>
      <c r="C36" t="s">
        <v>173</v>
      </c>
      <c r="D36" t="s">
        <v>154</v>
      </c>
      <c r="E36" s="59">
        <v>1.4861111111111111E-2</v>
      </c>
      <c r="F36" s="96" t="s">
        <v>2679</v>
      </c>
      <c r="G36" s="92">
        <v>1.4861111111111111E-2</v>
      </c>
      <c r="H36" s="92" t="s">
        <v>3525</v>
      </c>
      <c r="I36" s="96">
        <v>13</v>
      </c>
      <c r="J36" s="92">
        <v>1.3175861111111112E-2</v>
      </c>
      <c r="K36" s="92" t="s">
        <v>3525</v>
      </c>
      <c r="L36" s="96">
        <v>16</v>
      </c>
    </row>
    <row r="37" spans="1:12">
      <c r="A37" s="95"/>
      <c r="B37" t="s">
        <v>3451</v>
      </c>
      <c r="C37" t="s">
        <v>447</v>
      </c>
      <c r="D37" t="s">
        <v>154</v>
      </c>
      <c r="E37" s="59">
        <v>1.4861111111111111E-2</v>
      </c>
      <c r="F37" s="96" t="s">
        <v>2679</v>
      </c>
      <c r="G37" s="92">
        <v>1.4861111111111111E-2</v>
      </c>
      <c r="H37" s="92" t="s">
        <v>3525</v>
      </c>
      <c r="I37" s="96">
        <v>13</v>
      </c>
      <c r="J37" s="92">
        <v>1.2967805555555557E-2</v>
      </c>
      <c r="K37" s="92" t="s">
        <v>3525</v>
      </c>
      <c r="L37" s="96">
        <v>19</v>
      </c>
    </row>
    <row r="38" spans="1:12" hidden="1">
      <c r="A38" s="95"/>
      <c r="B38" t="s">
        <v>3443</v>
      </c>
      <c r="C38" t="s">
        <v>3344</v>
      </c>
      <c r="D38" t="s">
        <v>154</v>
      </c>
      <c r="E38" s="59">
        <v>1.4895833333333334E-2</v>
      </c>
      <c r="F38" s="96" t="s">
        <v>3525</v>
      </c>
      <c r="G38" s="92" t="s">
        <v>3525</v>
      </c>
      <c r="H38" s="92" t="s">
        <v>3525</v>
      </c>
      <c r="I38" s="96" t="s">
        <v>3525</v>
      </c>
      <c r="J38" s="92" t="s">
        <v>3525</v>
      </c>
      <c r="K38" s="92" t="s">
        <v>3525</v>
      </c>
      <c r="L38" s="96" t="s">
        <v>3525</v>
      </c>
    </row>
    <row r="39" spans="1:12" hidden="1">
      <c r="A39" s="95"/>
      <c r="B39" t="s">
        <v>3449</v>
      </c>
      <c r="C39" t="s">
        <v>3345</v>
      </c>
      <c r="D39" t="s">
        <v>154</v>
      </c>
      <c r="E39" s="59">
        <v>1.5023148148148148E-2</v>
      </c>
      <c r="F39" s="96" t="s">
        <v>3525</v>
      </c>
      <c r="G39" s="92" t="s">
        <v>3525</v>
      </c>
      <c r="H39" s="92" t="s">
        <v>3525</v>
      </c>
      <c r="I39" s="96" t="s">
        <v>3525</v>
      </c>
      <c r="J39" s="92" t="s">
        <v>3525</v>
      </c>
      <c r="K39" s="92" t="s">
        <v>3525</v>
      </c>
      <c r="L39" s="96" t="s">
        <v>3525</v>
      </c>
    </row>
    <row r="40" spans="1:12">
      <c r="A40" s="95"/>
      <c r="B40" t="s">
        <v>3449</v>
      </c>
      <c r="C40" t="s">
        <v>3460</v>
      </c>
      <c r="D40" t="s">
        <v>154</v>
      </c>
      <c r="E40" s="59">
        <v>1.5023148148148148E-2</v>
      </c>
      <c r="F40" s="96" t="s">
        <v>2679</v>
      </c>
      <c r="G40" s="92">
        <v>1.5023148148148148E-2</v>
      </c>
      <c r="H40" s="92" t="s">
        <v>3525</v>
      </c>
      <c r="I40" s="96">
        <v>11</v>
      </c>
      <c r="J40" s="92">
        <v>1.3635009259259258E-2</v>
      </c>
      <c r="K40" s="92" t="s">
        <v>3525</v>
      </c>
      <c r="L40" s="96">
        <v>8</v>
      </c>
    </row>
    <row r="41" spans="1:12">
      <c r="B41" t="s">
        <v>3475</v>
      </c>
      <c r="C41" t="s">
        <v>448</v>
      </c>
      <c r="D41" t="s">
        <v>154</v>
      </c>
      <c r="E41" s="59">
        <v>1.5185185185185185E-2</v>
      </c>
      <c r="F41" s="96" t="s">
        <v>2679</v>
      </c>
      <c r="G41" s="97">
        <v>1.5185185185185185E-2</v>
      </c>
      <c r="H41" s="97" t="s">
        <v>3525</v>
      </c>
      <c r="I41" s="96">
        <v>10</v>
      </c>
      <c r="J41" s="97">
        <v>1.335688888888889E-2</v>
      </c>
      <c r="K41" s="97" t="s">
        <v>3525</v>
      </c>
      <c r="L41" s="96">
        <v>13</v>
      </c>
    </row>
    <row r="42" spans="1:12">
      <c r="B42" t="s">
        <v>3462</v>
      </c>
      <c r="C42" t="s">
        <v>3135</v>
      </c>
      <c r="D42" t="s">
        <v>154</v>
      </c>
      <c r="E42" s="59">
        <v>1.5219907407407408E-2</v>
      </c>
      <c r="F42" s="96" t="s">
        <v>2679</v>
      </c>
      <c r="G42" s="97">
        <v>1.5219907407407408E-2</v>
      </c>
      <c r="H42" s="97" t="s">
        <v>3525</v>
      </c>
      <c r="I42" s="96">
        <v>9</v>
      </c>
      <c r="J42" s="97">
        <v>1.2002418981481482E-2</v>
      </c>
      <c r="K42" s="97" t="s">
        <v>3525</v>
      </c>
      <c r="L42" s="96">
        <v>25</v>
      </c>
    </row>
    <row r="43" spans="1:12">
      <c r="A43" s="95"/>
      <c r="B43" t="s">
        <v>3451</v>
      </c>
      <c r="C43" t="s">
        <v>449</v>
      </c>
      <c r="D43" t="s">
        <v>154</v>
      </c>
      <c r="E43" s="59">
        <v>1.5289351851851853E-2</v>
      </c>
      <c r="F43" s="96" t="s">
        <v>2681</v>
      </c>
      <c r="G43" s="92" t="s">
        <v>3525</v>
      </c>
      <c r="H43" s="92">
        <v>1.5289351851851853E-2</v>
      </c>
      <c r="I43" s="96">
        <v>29</v>
      </c>
      <c r="J43" s="92" t="s">
        <v>3525</v>
      </c>
      <c r="K43" s="92">
        <v>1.3515787037037038E-2</v>
      </c>
      <c r="L43" s="96">
        <v>29</v>
      </c>
    </row>
    <row r="44" spans="1:12" hidden="1">
      <c r="A44" s="95"/>
      <c r="B44" t="s">
        <v>3438</v>
      </c>
      <c r="C44" t="s">
        <v>3346</v>
      </c>
      <c r="D44" t="s">
        <v>154</v>
      </c>
      <c r="E44" s="59">
        <v>1.5520833333333333E-2</v>
      </c>
      <c r="F44" s="96" t="s">
        <v>3525</v>
      </c>
      <c r="G44" s="92" t="s">
        <v>3525</v>
      </c>
      <c r="H44" s="92" t="s">
        <v>3525</v>
      </c>
      <c r="I44" s="96" t="s">
        <v>3525</v>
      </c>
      <c r="J44" s="92" t="s">
        <v>3525</v>
      </c>
      <c r="K44" s="92" t="s">
        <v>3525</v>
      </c>
      <c r="L44" s="96" t="s">
        <v>3525</v>
      </c>
    </row>
    <row r="45" spans="1:12">
      <c r="A45" s="95"/>
      <c r="B45" t="s">
        <v>3468</v>
      </c>
      <c r="C45" t="s">
        <v>416</v>
      </c>
      <c r="D45" t="s">
        <v>154</v>
      </c>
      <c r="E45" s="59">
        <v>1.556712962962963E-2</v>
      </c>
      <c r="F45" s="96" t="s">
        <v>2679</v>
      </c>
      <c r="G45" s="92">
        <v>1.556712962962963E-2</v>
      </c>
      <c r="H45" s="92" t="s">
        <v>3525</v>
      </c>
      <c r="I45" s="96">
        <v>8</v>
      </c>
      <c r="J45" s="92">
        <v>1.2603148148148148E-2</v>
      </c>
      <c r="K45" s="92" t="s">
        <v>3525</v>
      </c>
      <c r="L45" s="96">
        <v>22</v>
      </c>
    </row>
    <row r="46" spans="1:12">
      <c r="A46" s="95"/>
      <c r="B46" t="s">
        <v>3455</v>
      </c>
      <c r="C46" t="s">
        <v>3347</v>
      </c>
      <c r="D46" t="s">
        <v>154</v>
      </c>
      <c r="E46" s="59">
        <v>1.5578703703703704E-2</v>
      </c>
      <c r="F46" s="96" t="s">
        <v>2679</v>
      </c>
      <c r="G46" s="92">
        <v>1.5578703703703704E-2</v>
      </c>
      <c r="H46" s="92" t="s">
        <v>3525</v>
      </c>
      <c r="I46" s="96">
        <v>7</v>
      </c>
      <c r="J46" s="92" t="s">
        <v>3525</v>
      </c>
      <c r="K46" s="92" t="s">
        <v>3525</v>
      </c>
      <c r="L46" s="96" t="s">
        <v>3525</v>
      </c>
    </row>
    <row r="47" spans="1:12">
      <c r="A47" s="95"/>
      <c r="B47" t="s">
        <v>3451</v>
      </c>
      <c r="C47" t="s">
        <v>607</v>
      </c>
      <c r="D47" t="s">
        <v>154</v>
      </c>
      <c r="E47" s="59">
        <v>1.5590277777777778E-2</v>
      </c>
      <c r="F47" s="96" t="s">
        <v>2681</v>
      </c>
      <c r="G47" s="92" t="s">
        <v>3525</v>
      </c>
      <c r="H47" s="92">
        <v>1.5590277777777778E-2</v>
      </c>
      <c r="I47" s="96">
        <v>28</v>
      </c>
      <c r="J47" s="92" t="s">
        <v>3525</v>
      </c>
      <c r="K47" s="92">
        <v>1.4773347222222222E-2</v>
      </c>
      <c r="L47" s="96">
        <v>23</v>
      </c>
    </row>
    <row r="48" spans="1:12">
      <c r="B48" t="s">
        <v>3446</v>
      </c>
      <c r="C48" t="s">
        <v>3348</v>
      </c>
      <c r="D48" t="s">
        <v>154</v>
      </c>
      <c r="E48" s="59">
        <v>1.5590277777777778E-2</v>
      </c>
      <c r="F48" s="96" t="s">
        <v>2679</v>
      </c>
      <c r="G48" s="92">
        <v>1.5590277777777778E-2</v>
      </c>
      <c r="H48" s="92" t="s">
        <v>3525</v>
      </c>
      <c r="I48" s="96">
        <v>6</v>
      </c>
      <c r="J48" s="92">
        <v>1.3058416666666666E-2</v>
      </c>
      <c r="K48" s="92" t="s">
        <v>3525</v>
      </c>
      <c r="L48" s="96">
        <v>17</v>
      </c>
    </row>
    <row r="49" spans="1:12">
      <c r="B49" t="s">
        <v>3467</v>
      </c>
      <c r="C49" t="s">
        <v>3349</v>
      </c>
      <c r="D49" t="s">
        <v>154</v>
      </c>
      <c r="E49" s="59">
        <v>1.5590277777777778E-2</v>
      </c>
      <c r="F49" s="96" t="s">
        <v>2679</v>
      </c>
      <c r="G49" s="97">
        <v>1.5590277777777778E-2</v>
      </c>
      <c r="H49" s="97" t="s">
        <v>3525</v>
      </c>
      <c r="I49" s="96">
        <v>6</v>
      </c>
      <c r="J49" s="97">
        <v>1.218536111111111E-2</v>
      </c>
      <c r="K49" s="97" t="s">
        <v>3525</v>
      </c>
      <c r="L49" s="96">
        <v>24</v>
      </c>
    </row>
    <row r="50" spans="1:12" hidden="1">
      <c r="A50" s="95"/>
      <c r="B50" t="s">
        <v>3441</v>
      </c>
      <c r="C50" t="s">
        <v>3350</v>
      </c>
      <c r="D50" t="s">
        <v>154</v>
      </c>
      <c r="E50" s="59">
        <v>1.5717592592592592E-2</v>
      </c>
      <c r="F50" s="96" t="s">
        <v>3525</v>
      </c>
      <c r="G50" s="92" t="s">
        <v>3525</v>
      </c>
      <c r="H50" s="92" t="s">
        <v>3525</v>
      </c>
      <c r="I50" s="96" t="s">
        <v>3525</v>
      </c>
      <c r="J50" s="92" t="s">
        <v>3525</v>
      </c>
      <c r="K50" s="92" t="s">
        <v>3525</v>
      </c>
      <c r="L50" s="96" t="s">
        <v>3525</v>
      </c>
    </row>
    <row r="51" spans="1:12">
      <c r="A51" s="95"/>
      <c r="B51" t="s">
        <v>3459</v>
      </c>
      <c r="C51" t="s">
        <v>2007</v>
      </c>
      <c r="D51" t="s">
        <v>154</v>
      </c>
      <c r="E51" s="59">
        <v>1.5729166666666666E-2</v>
      </c>
      <c r="F51" s="96" t="s">
        <v>2679</v>
      </c>
      <c r="G51" s="92">
        <v>1.5729166666666666E-2</v>
      </c>
      <c r="H51" s="92" t="s">
        <v>3525</v>
      </c>
      <c r="I51" s="96">
        <v>5</v>
      </c>
      <c r="J51" s="92">
        <v>1.4385895833333332E-2</v>
      </c>
      <c r="K51" s="92" t="s">
        <v>3525</v>
      </c>
      <c r="L51" s="96">
        <v>5</v>
      </c>
    </row>
    <row r="52" spans="1:12">
      <c r="A52" s="95"/>
      <c r="B52" t="s">
        <v>3447</v>
      </c>
      <c r="C52" t="s">
        <v>3351</v>
      </c>
      <c r="D52" t="s">
        <v>154</v>
      </c>
      <c r="E52" s="59">
        <v>1.5844907407407408E-2</v>
      </c>
      <c r="F52" s="96" t="s">
        <v>2679</v>
      </c>
      <c r="G52" s="92">
        <v>1.5844907407407408E-2</v>
      </c>
      <c r="H52" s="92" t="s">
        <v>3525</v>
      </c>
      <c r="I52" s="96">
        <v>5</v>
      </c>
      <c r="J52" s="92">
        <v>1.3493523148148149E-2</v>
      </c>
      <c r="K52" s="92" t="s">
        <v>3525</v>
      </c>
      <c r="L52" s="96">
        <v>10</v>
      </c>
    </row>
    <row r="53" spans="1:12">
      <c r="B53" t="s">
        <v>3475</v>
      </c>
      <c r="C53" t="s">
        <v>181</v>
      </c>
      <c r="D53" t="s">
        <v>154</v>
      </c>
      <c r="E53" s="59">
        <v>1.5856481481481482E-2</v>
      </c>
      <c r="F53" s="96" t="s">
        <v>2679</v>
      </c>
      <c r="G53" s="97">
        <v>1.5856481481481482E-2</v>
      </c>
      <c r="H53" s="97" t="s">
        <v>3525</v>
      </c>
      <c r="I53" s="96">
        <v>5</v>
      </c>
      <c r="J53" s="97">
        <v>1.4835324074074074E-2</v>
      </c>
      <c r="K53" s="97" t="s">
        <v>3525</v>
      </c>
      <c r="L53" s="96">
        <v>5</v>
      </c>
    </row>
    <row r="54" spans="1:12" hidden="1">
      <c r="A54" s="95"/>
      <c r="B54" t="s">
        <v>3448</v>
      </c>
      <c r="C54" t="s">
        <v>3352</v>
      </c>
      <c r="D54" t="s">
        <v>154</v>
      </c>
      <c r="E54" s="59">
        <v>1.5879629629629629E-2</v>
      </c>
      <c r="F54" s="96" t="s">
        <v>3525</v>
      </c>
      <c r="G54" s="92" t="s">
        <v>3525</v>
      </c>
      <c r="H54" s="92" t="s">
        <v>3525</v>
      </c>
      <c r="I54" s="96" t="s">
        <v>3525</v>
      </c>
      <c r="J54" s="92" t="s">
        <v>3525</v>
      </c>
      <c r="K54" s="92" t="s">
        <v>3525</v>
      </c>
      <c r="L54" s="96" t="s">
        <v>3525</v>
      </c>
    </row>
    <row r="55" spans="1:12" hidden="1">
      <c r="B55" t="s">
        <v>3454</v>
      </c>
      <c r="C55" t="s">
        <v>3353</v>
      </c>
      <c r="D55" t="s">
        <v>154</v>
      </c>
      <c r="E55" s="59">
        <v>1.5925925925925927E-2</v>
      </c>
      <c r="F55" s="96" t="s">
        <v>3525</v>
      </c>
      <c r="G55" s="97" t="s">
        <v>3525</v>
      </c>
      <c r="H55" s="97" t="s">
        <v>3525</v>
      </c>
      <c r="I55" s="96" t="s">
        <v>3525</v>
      </c>
      <c r="J55" s="97" t="s">
        <v>3525</v>
      </c>
      <c r="K55" s="97" t="s">
        <v>3525</v>
      </c>
      <c r="L55" s="96" t="s">
        <v>3525</v>
      </c>
    </row>
    <row r="56" spans="1:12">
      <c r="A56" s="95"/>
      <c r="B56" t="s">
        <v>3452</v>
      </c>
      <c r="C56" t="s">
        <v>3354</v>
      </c>
      <c r="D56" t="s">
        <v>154</v>
      </c>
      <c r="E56" s="59">
        <v>1.5995370370370372E-2</v>
      </c>
      <c r="F56" s="96" t="s">
        <v>2679</v>
      </c>
      <c r="G56" s="92">
        <v>1.5995370370370372E-2</v>
      </c>
      <c r="H56" s="92" t="s">
        <v>3525</v>
      </c>
      <c r="I56" s="96">
        <v>5</v>
      </c>
      <c r="J56" s="92">
        <v>1.4405430555555557E-2</v>
      </c>
      <c r="K56" s="92" t="s">
        <v>3525</v>
      </c>
      <c r="L56" s="96">
        <v>5</v>
      </c>
    </row>
    <row r="57" spans="1:12">
      <c r="A57" s="95"/>
      <c r="B57" t="s">
        <v>3442</v>
      </c>
      <c r="C57" t="s">
        <v>2978</v>
      </c>
      <c r="D57" t="s">
        <v>154</v>
      </c>
      <c r="E57" s="59">
        <v>1.6018518518518519E-2</v>
      </c>
      <c r="F57" s="96" t="s">
        <v>2679</v>
      </c>
      <c r="G57" s="92">
        <v>1.6018518518518519E-2</v>
      </c>
      <c r="H57" s="92" t="s">
        <v>3525</v>
      </c>
      <c r="I57" s="96">
        <v>5</v>
      </c>
      <c r="J57" s="92">
        <v>1.3192851851851851E-2</v>
      </c>
      <c r="K57" s="92" t="s">
        <v>3525</v>
      </c>
      <c r="L57" s="96">
        <v>15</v>
      </c>
    </row>
    <row r="58" spans="1:12">
      <c r="A58" s="95"/>
      <c r="B58" t="s">
        <v>3470</v>
      </c>
      <c r="C58" t="s">
        <v>2995</v>
      </c>
      <c r="D58" t="s">
        <v>154</v>
      </c>
      <c r="E58" s="59">
        <v>1.6087962962962964E-2</v>
      </c>
      <c r="F58" s="96" t="s">
        <v>2679</v>
      </c>
      <c r="G58" s="92">
        <v>1.6087962962962964E-2</v>
      </c>
      <c r="H58" s="92" t="s">
        <v>3525</v>
      </c>
      <c r="I58" s="96">
        <v>5</v>
      </c>
      <c r="J58" s="92">
        <v>1.2912199074074074E-2</v>
      </c>
      <c r="K58" s="92" t="s">
        <v>3525</v>
      </c>
      <c r="L58" s="96">
        <v>20</v>
      </c>
    </row>
    <row r="59" spans="1:12">
      <c r="A59" s="95"/>
      <c r="B59" t="s">
        <v>3463</v>
      </c>
      <c r="C59" t="s">
        <v>591</v>
      </c>
      <c r="D59" t="s">
        <v>154</v>
      </c>
      <c r="E59" s="59">
        <v>1.6087962962962964E-2</v>
      </c>
      <c r="F59" s="96" t="s">
        <v>2681</v>
      </c>
      <c r="G59" s="92" t="s">
        <v>3525</v>
      </c>
      <c r="H59" s="92">
        <v>1.6087962962962964E-2</v>
      </c>
      <c r="I59" s="96">
        <v>27</v>
      </c>
      <c r="J59" s="92" t="s">
        <v>3525</v>
      </c>
      <c r="K59" s="92">
        <v>1.4065706018518519E-2</v>
      </c>
      <c r="L59" s="96">
        <v>27</v>
      </c>
    </row>
    <row r="60" spans="1:12" hidden="1">
      <c r="A60" s="95"/>
      <c r="B60" t="s">
        <v>3466</v>
      </c>
      <c r="C60" t="s">
        <v>3355</v>
      </c>
      <c r="D60" t="s">
        <v>154</v>
      </c>
      <c r="E60" s="59">
        <v>1.6192129629629629E-2</v>
      </c>
      <c r="F60" s="96" t="s">
        <v>3525</v>
      </c>
      <c r="G60" s="92" t="s">
        <v>3525</v>
      </c>
      <c r="H60" s="92" t="s">
        <v>3525</v>
      </c>
      <c r="I60" s="96" t="s">
        <v>3525</v>
      </c>
      <c r="J60" s="92" t="s">
        <v>3525</v>
      </c>
      <c r="K60" s="92" t="s">
        <v>3525</v>
      </c>
      <c r="L60" s="96" t="s">
        <v>3525</v>
      </c>
    </row>
    <row r="61" spans="1:12">
      <c r="A61" s="95"/>
      <c r="B61" t="s">
        <v>3438</v>
      </c>
      <c r="C61" t="s">
        <v>595</v>
      </c>
      <c r="D61" t="s">
        <v>154</v>
      </c>
      <c r="E61" s="59">
        <v>1.6250000000000001E-2</v>
      </c>
      <c r="F61" s="96" t="s">
        <v>2679</v>
      </c>
      <c r="G61" s="92">
        <v>1.6250000000000001E-2</v>
      </c>
      <c r="H61" s="92" t="s">
        <v>3525</v>
      </c>
      <c r="I61" s="96">
        <v>5</v>
      </c>
      <c r="J61" s="92">
        <v>1.38385E-2</v>
      </c>
      <c r="K61" s="92" t="s">
        <v>3525</v>
      </c>
      <c r="L61" s="96">
        <v>5</v>
      </c>
    </row>
    <row r="62" spans="1:12">
      <c r="A62" s="95"/>
      <c r="B62" t="s">
        <v>3458</v>
      </c>
      <c r="C62" t="s">
        <v>3136</v>
      </c>
      <c r="D62" t="s">
        <v>154</v>
      </c>
      <c r="E62" s="59">
        <v>1.6296296296296295E-2</v>
      </c>
      <c r="F62" s="96" t="s">
        <v>2679</v>
      </c>
      <c r="G62" s="92">
        <v>1.6296296296296295E-2</v>
      </c>
      <c r="H62" s="92" t="s">
        <v>3525</v>
      </c>
      <c r="I62" s="96">
        <v>5</v>
      </c>
      <c r="J62" s="92">
        <v>1.3763851851851852E-2</v>
      </c>
      <c r="K62" s="92" t="s">
        <v>3525</v>
      </c>
      <c r="L62" s="96">
        <v>5</v>
      </c>
    </row>
    <row r="63" spans="1:12">
      <c r="A63" s="95"/>
      <c r="B63" t="s">
        <v>3443</v>
      </c>
      <c r="C63" t="s">
        <v>3356</v>
      </c>
      <c r="D63" t="s">
        <v>154</v>
      </c>
      <c r="E63" s="59">
        <v>1.6331018518518519E-2</v>
      </c>
      <c r="F63" s="96" t="s">
        <v>2679</v>
      </c>
      <c r="G63" s="92">
        <v>1.6331018518518519E-2</v>
      </c>
      <c r="H63" s="92" t="s">
        <v>3525</v>
      </c>
      <c r="I63" s="96">
        <v>5</v>
      </c>
      <c r="J63" s="92">
        <v>1.3335909722222223E-2</v>
      </c>
      <c r="K63" s="92" t="s">
        <v>3525</v>
      </c>
      <c r="L63" s="96">
        <v>14</v>
      </c>
    </row>
    <row r="64" spans="1:12">
      <c r="A64" s="95"/>
      <c r="B64" t="s">
        <v>3465</v>
      </c>
      <c r="C64" t="s">
        <v>2833</v>
      </c>
      <c r="D64" t="s">
        <v>154</v>
      </c>
      <c r="E64" s="59">
        <v>1.6412037037037037E-2</v>
      </c>
      <c r="F64" s="96" t="s">
        <v>2681</v>
      </c>
      <c r="G64" s="92" t="s">
        <v>3525</v>
      </c>
      <c r="H64" s="92">
        <v>1.6412037037037037E-2</v>
      </c>
      <c r="I64" s="96">
        <v>26</v>
      </c>
      <c r="J64" s="92" t="s">
        <v>3525</v>
      </c>
      <c r="K64" s="92" t="s">
        <v>3525</v>
      </c>
      <c r="L64" s="96" t="s">
        <v>3525</v>
      </c>
    </row>
    <row r="65" spans="1:12">
      <c r="A65" s="95"/>
      <c r="B65" t="s">
        <v>3465</v>
      </c>
      <c r="C65" t="s">
        <v>625</v>
      </c>
      <c r="D65" t="s">
        <v>154</v>
      </c>
      <c r="E65" s="59">
        <v>1.6481481481481482E-2</v>
      </c>
      <c r="F65" s="96" t="s">
        <v>2681</v>
      </c>
      <c r="G65" s="92" t="s">
        <v>3525</v>
      </c>
      <c r="H65" s="92">
        <v>1.6481481481481482E-2</v>
      </c>
      <c r="I65" s="96">
        <v>25</v>
      </c>
      <c r="J65" s="92" t="s">
        <v>3525</v>
      </c>
      <c r="K65" s="92" t="s">
        <v>3525</v>
      </c>
      <c r="L65" s="96" t="s">
        <v>3525</v>
      </c>
    </row>
    <row r="66" spans="1:12">
      <c r="A66" s="95"/>
      <c r="B66" t="s">
        <v>3458</v>
      </c>
      <c r="C66" t="s">
        <v>3357</v>
      </c>
      <c r="D66" t="s">
        <v>154</v>
      </c>
      <c r="E66" s="59">
        <v>1.6493055555555556E-2</v>
      </c>
      <c r="F66" s="96" t="s">
        <v>2681</v>
      </c>
      <c r="G66" s="92" t="s">
        <v>3525</v>
      </c>
      <c r="H66" s="92">
        <v>1.6493055555555556E-2</v>
      </c>
      <c r="I66" s="96">
        <v>24</v>
      </c>
      <c r="J66" s="92" t="s">
        <v>3525</v>
      </c>
      <c r="K66" s="92">
        <v>1.489982638888889E-2</v>
      </c>
      <c r="L66" s="96">
        <v>21</v>
      </c>
    </row>
    <row r="67" spans="1:12" hidden="1">
      <c r="A67" s="95"/>
      <c r="B67" t="s">
        <v>3439</v>
      </c>
      <c r="C67" t="s">
        <v>3358</v>
      </c>
      <c r="D67" t="s">
        <v>154</v>
      </c>
      <c r="E67" s="59">
        <v>1.653935185185185E-2</v>
      </c>
      <c r="F67" s="96" t="s">
        <v>3525</v>
      </c>
      <c r="G67" s="92" t="s">
        <v>3525</v>
      </c>
      <c r="H67" s="92" t="s">
        <v>3525</v>
      </c>
      <c r="I67" s="96" t="s">
        <v>3525</v>
      </c>
      <c r="J67" s="92" t="s">
        <v>3525</v>
      </c>
      <c r="K67" s="92" t="s">
        <v>3525</v>
      </c>
      <c r="L67" s="96" t="s">
        <v>3525</v>
      </c>
    </row>
    <row r="68" spans="1:12">
      <c r="A68" s="95"/>
      <c r="B68" t="s">
        <v>3441</v>
      </c>
      <c r="C68" t="s">
        <v>920</v>
      </c>
      <c r="D68" t="s">
        <v>154</v>
      </c>
      <c r="E68" s="59">
        <v>1.653935185185185E-2</v>
      </c>
      <c r="F68" s="96" t="s">
        <v>2681</v>
      </c>
      <c r="G68" s="92" t="s">
        <v>3525</v>
      </c>
      <c r="H68" s="92">
        <v>1.653935185185185E-2</v>
      </c>
      <c r="I68" s="96">
        <v>23</v>
      </c>
      <c r="J68" s="92" t="s">
        <v>3525</v>
      </c>
      <c r="K68" s="92" t="s">
        <v>3525</v>
      </c>
      <c r="L68" s="96" t="s">
        <v>3525</v>
      </c>
    </row>
    <row r="69" spans="1:12">
      <c r="A69" s="95"/>
      <c r="B69" t="s">
        <v>3458</v>
      </c>
      <c r="C69" t="s">
        <v>3359</v>
      </c>
      <c r="D69" t="s">
        <v>154</v>
      </c>
      <c r="E69" s="59">
        <v>1.6574074074074074E-2</v>
      </c>
      <c r="F69" s="96" t="s">
        <v>2679</v>
      </c>
      <c r="G69" s="92">
        <v>1.6574074074074074E-2</v>
      </c>
      <c r="H69" s="92" t="s">
        <v>3525</v>
      </c>
      <c r="I69" s="96">
        <v>5</v>
      </c>
      <c r="J69" s="92">
        <v>1.4810592592592592E-2</v>
      </c>
      <c r="K69" s="92" t="s">
        <v>3525</v>
      </c>
      <c r="L69" s="96">
        <v>5</v>
      </c>
    </row>
    <row r="70" spans="1:12" hidden="1">
      <c r="A70" s="95"/>
      <c r="B70" t="s">
        <v>3473</v>
      </c>
      <c r="C70" t="s">
        <v>3360</v>
      </c>
      <c r="D70" t="s">
        <v>154</v>
      </c>
      <c r="E70" s="59">
        <v>1.6585648148148148E-2</v>
      </c>
      <c r="F70" s="96" t="s">
        <v>3525</v>
      </c>
      <c r="G70" s="92" t="s">
        <v>3525</v>
      </c>
      <c r="H70" s="92" t="s">
        <v>3525</v>
      </c>
      <c r="I70" s="96" t="s">
        <v>3525</v>
      </c>
      <c r="J70" s="92" t="s">
        <v>3525</v>
      </c>
      <c r="K70" s="92" t="s">
        <v>3525</v>
      </c>
      <c r="L70" s="96" t="s">
        <v>3525</v>
      </c>
    </row>
    <row r="71" spans="1:12" hidden="1">
      <c r="A71" s="95"/>
      <c r="B71" t="s">
        <v>3445</v>
      </c>
      <c r="C71" t="s">
        <v>3368</v>
      </c>
      <c r="D71" t="s">
        <v>154</v>
      </c>
      <c r="E71" s="59">
        <v>1.6608796296296295E-2</v>
      </c>
      <c r="F71" s="96" t="s">
        <v>3525</v>
      </c>
      <c r="G71" s="92" t="s">
        <v>3525</v>
      </c>
      <c r="H71" s="92" t="s">
        <v>3525</v>
      </c>
      <c r="I71" s="96" t="s">
        <v>3525</v>
      </c>
      <c r="J71" s="92" t="s">
        <v>3525</v>
      </c>
      <c r="K71" s="92" t="s">
        <v>3525</v>
      </c>
      <c r="L71" s="96" t="s">
        <v>3525</v>
      </c>
    </row>
    <row r="72" spans="1:12">
      <c r="B72" t="s">
        <v>3453</v>
      </c>
      <c r="C72" t="s">
        <v>3361</v>
      </c>
      <c r="D72" t="s">
        <v>154</v>
      </c>
      <c r="E72" s="59">
        <v>1.6620370370370369E-2</v>
      </c>
      <c r="F72" s="96" t="s">
        <v>2679</v>
      </c>
      <c r="G72" s="97">
        <v>1.6620370370370369E-2</v>
      </c>
      <c r="H72" s="97" t="s">
        <v>3525</v>
      </c>
      <c r="I72" s="96">
        <v>5</v>
      </c>
      <c r="J72" s="97">
        <v>1.5200990740740739E-2</v>
      </c>
      <c r="K72" s="97" t="s">
        <v>3525</v>
      </c>
      <c r="L72" s="96">
        <v>5</v>
      </c>
    </row>
    <row r="73" spans="1:12">
      <c r="B73" t="s">
        <v>3445</v>
      </c>
      <c r="C73" t="s">
        <v>3371</v>
      </c>
      <c r="D73" t="s">
        <v>154</v>
      </c>
      <c r="E73" s="59">
        <v>1.6759259259259258E-2</v>
      </c>
      <c r="F73" s="96" t="s">
        <v>2679</v>
      </c>
      <c r="G73" s="97">
        <v>1.6759259259259258E-2</v>
      </c>
      <c r="H73" s="97" t="s">
        <v>3525</v>
      </c>
      <c r="I73" s="96">
        <v>5</v>
      </c>
      <c r="J73" s="97">
        <v>1.368561111111111E-2</v>
      </c>
      <c r="K73" s="97" t="s">
        <v>3525</v>
      </c>
      <c r="L73" s="96">
        <v>6</v>
      </c>
    </row>
    <row r="74" spans="1:12" hidden="1">
      <c r="A74" s="95"/>
      <c r="B74" t="s">
        <v>3472</v>
      </c>
      <c r="C74" t="s">
        <v>3362</v>
      </c>
      <c r="D74" t="s">
        <v>154</v>
      </c>
      <c r="E74" s="59">
        <v>1.6851851851851851E-2</v>
      </c>
      <c r="F74" s="96" t="s">
        <v>3525</v>
      </c>
      <c r="G74" s="92" t="s">
        <v>3525</v>
      </c>
      <c r="H74" s="92" t="s">
        <v>3525</v>
      </c>
      <c r="I74" s="96" t="s">
        <v>3525</v>
      </c>
      <c r="J74" s="92" t="s">
        <v>3525</v>
      </c>
      <c r="K74" s="92" t="s">
        <v>3525</v>
      </c>
      <c r="L74" s="96" t="s">
        <v>3525</v>
      </c>
    </row>
    <row r="75" spans="1:12">
      <c r="B75" t="s">
        <v>3473</v>
      </c>
      <c r="C75" t="s">
        <v>3363</v>
      </c>
      <c r="D75" t="s">
        <v>154</v>
      </c>
      <c r="E75" s="59">
        <v>1.6898148148148148E-2</v>
      </c>
      <c r="F75" s="96" t="s">
        <v>2679</v>
      </c>
      <c r="G75" s="97">
        <v>1.6898148148148148E-2</v>
      </c>
      <c r="H75" s="97" t="s">
        <v>3525</v>
      </c>
      <c r="I75" s="96">
        <v>5</v>
      </c>
      <c r="J75" s="97">
        <v>1.4627037037037037E-2</v>
      </c>
      <c r="K75" s="97" t="s">
        <v>3525</v>
      </c>
      <c r="L75" s="96">
        <v>5</v>
      </c>
    </row>
    <row r="76" spans="1:12" hidden="1">
      <c r="A76" s="95"/>
      <c r="B76" t="s">
        <v>3453</v>
      </c>
      <c r="C76" t="s">
        <v>3364</v>
      </c>
      <c r="D76" t="s">
        <v>154</v>
      </c>
      <c r="E76" s="59">
        <v>1.7002314814814814E-2</v>
      </c>
      <c r="F76" s="96" t="s">
        <v>3525</v>
      </c>
      <c r="G76" s="92" t="s">
        <v>3525</v>
      </c>
      <c r="H76" s="92" t="s">
        <v>3525</v>
      </c>
      <c r="I76" s="96" t="s">
        <v>3525</v>
      </c>
      <c r="J76" s="92" t="s">
        <v>3525</v>
      </c>
      <c r="K76" s="92" t="s">
        <v>3525</v>
      </c>
      <c r="L76" s="96" t="s">
        <v>3525</v>
      </c>
    </row>
    <row r="77" spans="1:12" hidden="1">
      <c r="B77" t="s">
        <v>3441</v>
      </c>
      <c r="C77" t="s">
        <v>3365</v>
      </c>
      <c r="D77" t="s">
        <v>154</v>
      </c>
      <c r="E77" s="59">
        <v>1.7002314814814814E-2</v>
      </c>
      <c r="F77" s="96" t="s">
        <v>3525</v>
      </c>
      <c r="G77" s="97" t="s">
        <v>3525</v>
      </c>
      <c r="H77" s="97" t="s">
        <v>3525</v>
      </c>
      <c r="I77" s="96" t="s">
        <v>3525</v>
      </c>
      <c r="J77" s="97" t="s">
        <v>3525</v>
      </c>
      <c r="K77" s="97" t="s">
        <v>3525</v>
      </c>
      <c r="L77" s="96" t="s">
        <v>3525</v>
      </c>
    </row>
    <row r="78" spans="1:12">
      <c r="A78" s="95"/>
      <c r="B78" t="s">
        <v>3455</v>
      </c>
      <c r="C78" t="s">
        <v>2149</v>
      </c>
      <c r="D78" t="s">
        <v>154</v>
      </c>
      <c r="E78" s="59">
        <v>1.7037037037037038E-2</v>
      </c>
      <c r="F78" s="96" t="s">
        <v>2679</v>
      </c>
      <c r="G78" s="92">
        <v>1.7037037037037038E-2</v>
      </c>
      <c r="H78" s="92" t="s">
        <v>3525</v>
      </c>
      <c r="I78" s="96">
        <v>5</v>
      </c>
      <c r="J78" s="92">
        <v>1.5939851851851851E-2</v>
      </c>
      <c r="K78" s="92" t="s">
        <v>3525</v>
      </c>
      <c r="L78" s="96">
        <v>5</v>
      </c>
    </row>
    <row r="79" spans="1:12">
      <c r="A79" s="95"/>
      <c r="B79" t="s">
        <v>3458</v>
      </c>
      <c r="C79" t="s">
        <v>643</v>
      </c>
      <c r="D79" t="s">
        <v>154</v>
      </c>
      <c r="E79" s="59">
        <v>1.7037037037037038E-2</v>
      </c>
      <c r="F79" s="96" t="s">
        <v>2681</v>
      </c>
      <c r="G79" s="92" t="s">
        <v>3525</v>
      </c>
      <c r="H79" s="92">
        <v>1.7037037037037038E-2</v>
      </c>
      <c r="I79" s="96">
        <v>22</v>
      </c>
      <c r="J79" s="92" t="s">
        <v>3525</v>
      </c>
      <c r="K79" s="92">
        <v>1.456325925925926E-2</v>
      </c>
      <c r="L79" s="96">
        <v>26</v>
      </c>
    </row>
    <row r="80" spans="1:12">
      <c r="B80" t="s">
        <v>3454</v>
      </c>
      <c r="C80" t="s">
        <v>2721</v>
      </c>
      <c r="D80" t="s">
        <v>154</v>
      </c>
      <c r="E80" s="59">
        <v>1.7048611111111112E-2</v>
      </c>
      <c r="F80" s="96" t="s">
        <v>2681</v>
      </c>
      <c r="G80" s="97" t="s">
        <v>3525</v>
      </c>
      <c r="H80" s="97">
        <v>1.7048611111111112E-2</v>
      </c>
      <c r="I80" s="96">
        <v>21</v>
      </c>
      <c r="J80" s="97" t="s">
        <v>3525</v>
      </c>
      <c r="K80" s="97">
        <v>1.4738524305555556E-2</v>
      </c>
      <c r="L80" s="96">
        <v>24</v>
      </c>
    </row>
    <row r="81" spans="1:12">
      <c r="B81" t="s">
        <v>3443</v>
      </c>
      <c r="C81" t="s">
        <v>642</v>
      </c>
      <c r="D81" t="s">
        <v>154</v>
      </c>
      <c r="E81" s="59">
        <v>1.7060185185185185E-2</v>
      </c>
      <c r="F81" s="96" t="s">
        <v>2679</v>
      </c>
      <c r="G81" s="92">
        <v>1.7060185185185185E-2</v>
      </c>
      <c r="H81" s="92" t="s">
        <v>3525</v>
      </c>
      <c r="I81" s="96">
        <v>5</v>
      </c>
      <c r="J81" s="92">
        <v>1.3453662037037037E-2</v>
      </c>
      <c r="K81" s="92" t="s">
        <v>3525</v>
      </c>
      <c r="L81" s="96">
        <v>11</v>
      </c>
    </row>
    <row r="82" spans="1:12">
      <c r="B82" t="s">
        <v>3439</v>
      </c>
      <c r="C82" t="s">
        <v>3366</v>
      </c>
      <c r="D82" t="s">
        <v>154</v>
      </c>
      <c r="E82" s="59">
        <v>1.7071759259259259E-2</v>
      </c>
      <c r="F82" s="96" t="s">
        <v>2681</v>
      </c>
      <c r="G82" s="97" t="s">
        <v>3525</v>
      </c>
      <c r="H82" s="97">
        <v>1.7071759259259259E-2</v>
      </c>
      <c r="I82" s="96">
        <v>20</v>
      </c>
      <c r="J82" s="97" t="s">
        <v>3525</v>
      </c>
      <c r="K82" s="97">
        <v>1.6044039351851849E-2</v>
      </c>
      <c r="L82" s="96">
        <v>17</v>
      </c>
    </row>
    <row r="83" spans="1:12">
      <c r="B83" t="s">
        <v>3447</v>
      </c>
      <c r="C83" t="s">
        <v>286</v>
      </c>
      <c r="D83" t="s">
        <v>154</v>
      </c>
      <c r="E83" s="59">
        <v>1.7071759259259259E-2</v>
      </c>
      <c r="F83" s="96" t="s">
        <v>2681</v>
      </c>
      <c r="G83" s="97" t="s">
        <v>3525</v>
      </c>
      <c r="H83" s="97">
        <v>1.7071759259259259E-2</v>
      </c>
      <c r="I83" s="96">
        <v>20</v>
      </c>
      <c r="J83" s="97" t="s">
        <v>3525</v>
      </c>
      <c r="K83" s="97">
        <v>1.6301822916666667E-2</v>
      </c>
      <c r="L83" s="96">
        <v>14</v>
      </c>
    </row>
    <row r="84" spans="1:12">
      <c r="A84" s="95"/>
      <c r="B84" t="s">
        <v>3446</v>
      </c>
      <c r="C84" t="s">
        <v>608</v>
      </c>
      <c r="D84" t="s">
        <v>154</v>
      </c>
      <c r="E84" s="59">
        <v>1.7094907407407406E-2</v>
      </c>
      <c r="F84" s="96" t="s">
        <v>2679</v>
      </c>
      <c r="G84" s="92">
        <v>1.7094907407407406E-2</v>
      </c>
      <c r="H84" s="92" t="s">
        <v>3525</v>
      </c>
      <c r="I84" s="96">
        <v>5</v>
      </c>
      <c r="J84" s="92" t="s">
        <v>3525</v>
      </c>
      <c r="K84" s="92" t="s">
        <v>3525</v>
      </c>
      <c r="L84" s="96" t="s">
        <v>3525</v>
      </c>
    </row>
    <row r="85" spans="1:12">
      <c r="A85" s="95"/>
      <c r="B85" t="s">
        <v>3454</v>
      </c>
      <c r="C85" t="s">
        <v>3367</v>
      </c>
      <c r="D85" t="s">
        <v>154</v>
      </c>
      <c r="E85" s="59">
        <v>1.7106481481481483E-2</v>
      </c>
      <c r="F85" s="96" t="s">
        <v>2681</v>
      </c>
      <c r="G85" s="92" t="s">
        <v>3525</v>
      </c>
      <c r="H85" s="92">
        <v>1.7106481481481483E-2</v>
      </c>
      <c r="I85" s="96">
        <v>18</v>
      </c>
      <c r="J85" s="92" t="s">
        <v>3525</v>
      </c>
      <c r="K85" s="92">
        <v>1.6076671296296297E-2</v>
      </c>
      <c r="L85" s="96">
        <v>16</v>
      </c>
    </row>
    <row r="86" spans="1:12" hidden="1">
      <c r="A86" s="95"/>
      <c r="B86" t="s">
        <v>3454</v>
      </c>
      <c r="C86" t="s">
        <v>3369</v>
      </c>
      <c r="D86" t="s">
        <v>154</v>
      </c>
      <c r="E86" s="59">
        <v>1.7141203703703704E-2</v>
      </c>
      <c r="F86" s="96" t="s">
        <v>3525</v>
      </c>
      <c r="G86" s="92" t="s">
        <v>3525</v>
      </c>
      <c r="H86" s="92" t="s">
        <v>3525</v>
      </c>
      <c r="I86" s="96" t="s">
        <v>3525</v>
      </c>
      <c r="J86" s="92" t="s">
        <v>3525</v>
      </c>
      <c r="K86" s="92" t="s">
        <v>3525</v>
      </c>
      <c r="L86" s="96" t="s">
        <v>3525</v>
      </c>
    </row>
    <row r="87" spans="1:12">
      <c r="B87" t="s">
        <v>3459</v>
      </c>
      <c r="C87" t="s">
        <v>3370</v>
      </c>
      <c r="D87" t="s">
        <v>154</v>
      </c>
      <c r="E87" s="59">
        <v>1.7210648148148149E-2</v>
      </c>
      <c r="F87" s="96" t="s">
        <v>2679</v>
      </c>
      <c r="G87" s="97">
        <v>1.7210648148148149E-2</v>
      </c>
      <c r="H87" s="97" t="s">
        <v>3525</v>
      </c>
      <c r="I87" s="96">
        <v>5</v>
      </c>
      <c r="J87" s="97">
        <v>1.47770625E-2</v>
      </c>
      <c r="K87" s="97" t="s">
        <v>3525</v>
      </c>
      <c r="L87" s="96">
        <v>5</v>
      </c>
    </row>
    <row r="88" spans="1:12">
      <c r="A88" s="95"/>
      <c r="B88" t="s">
        <v>3442</v>
      </c>
      <c r="C88" t="s">
        <v>3372</v>
      </c>
      <c r="D88" t="s">
        <v>154</v>
      </c>
      <c r="E88" s="59">
        <v>1.7384259259259259E-2</v>
      </c>
      <c r="F88" s="96" t="s">
        <v>2681</v>
      </c>
      <c r="G88" s="92" t="s">
        <v>3525</v>
      </c>
      <c r="H88" s="92">
        <v>1.7384259259259259E-2</v>
      </c>
      <c r="I88" s="96">
        <v>17</v>
      </c>
      <c r="J88" s="92" t="s">
        <v>3525</v>
      </c>
      <c r="K88" s="92">
        <v>1.6600229166666668E-2</v>
      </c>
      <c r="L88" s="96">
        <v>13</v>
      </c>
    </row>
    <row r="89" spans="1:12">
      <c r="A89" s="95"/>
      <c r="B89" t="s">
        <v>3445</v>
      </c>
      <c r="C89" t="s">
        <v>3374</v>
      </c>
      <c r="D89" t="s">
        <v>154</v>
      </c>
      <c r="E89" s="59">
        <v>1.7453703703703704E-2</v>
      </c>
      <c r="F89" s="96" t="s">
        <v>2681</v>
      </c>
      <c r="G89" s="92" t="s">
        <v>3525</v>
      </c>
      <c r="H89" s="92">
        <v>1.7453703703703704E-2</v>
      </c>
      <c r="I89" s="96">
        <v>16</v>
      </c>
      <c r="J89" s="92" t="s">
        <v>3525</v>
      </c>
      <c r="K89" s="92">
        <v>1.5598375000000001E-2</v>
      </c>
      <c r="L89" s="96">
        <v>18</v>
      </c>
    </row>
    <row r="90" spans="1:12">
      <c r="B90" t="s">
        <v>3443</v>
      </c>
      <c r="C90" t="s">
        <v>628</v>
      </c>
      <c r="D90" t="s">
        <v>154</v>
      </c>
      <c r="E90" s="59">
        <v>1.7650462962962962E-2</v>
      </c>
      <c r="F90" s="96" t="s">
        <v>2679</v>
      </c>
      <c r="G90" s="97">
        <v>1.7650462962962962E-2</v>
      </c>
      <c r="H90" s="97" t="s">
        <v>3525</v>
      </c>
      <c r="I90" s="96">
        <v>5</v>
      </c>
      <c r="J90" s="97">
        <v>1.3795601851851851E-2</v>
      </c>
      <c r="K90" s="97" t="s">
        <v>3525</v>
      </c>
      <c r="L90" s="96">
        <v>5</v>
      </c>
    </row>
    <row r="91" spans="1:12">
      <c r="A91" s="95"/>
      <c r="B91" t="s">
        <v>3448</v>
      </c>
      <c r="C91" t="s">
        <v>3373</v>
      </c>
      <c r="D91" t="s">
        <v>154</v>
      </c>
      <c r="E91" s="59">
        <v>1.7696759259259259E-2</v>
      </c>
      <c r="F91" s="96" t="s">
        <v>2681</v>
      </c>
      <c r="G91" s="92" t="s">
        <v>3525</v>
      </c>
      <c r="H91" s="92">
        <v>1.7696759259259259E-2</v>
      </c>
      <c r="I91" s="96">
        <v>15</v>
      </c>
      <c r="J91" s="92" t="s">
        <v>3525</v>
      </c>
      <c r="K91" s="92">
        <v>1.3753921296296297E-2</v>
      </c>
      <c r="L91" s="96">
        <v>28</v>
      </c>
    </row>
    <row r="92" spans="1:12">
      <c r="A92" s="95"/>
      <c r="B92" t="s">
        <v>3475</v>
      </c>
      <c r="C92" t="s">
        <v>419</v>
      </c>
      <c r="D92" t="s">
        <v>154</v>
      </c>
      <c r="E92" s="59">
        <v>1.7754629629629631E-2</v>
      </c>
      <c r="F92" s="96" t="s">
        <v>2679</v>
      </c>
      <c r="G92" s="92">
        <v>1.7754629629629631E-2</v>
      </c>
      <c r="H92" s="92" t="s">
        <v>3525</v>
      </c>
      <c r="I92" s="96">
        <v>5</v>
      </c>
      <c r="J92" s="92">
        <v>1.4746995370370372E-2</v>
      </c>
      <c r="K92" s="92" t="s">
        <v>3525</v>
      </c>
      <c r="L92" s="96">
        <v>5</v>
      </c>
    </row>
    <row r="93" spans="1:12">
      <c r="A93" s="95"/>
      <c r="B93" t="s">
        <v>3475</v>
      </c>
      <c r="C93" t="s">
        <v>666</v>
      </c>
      <c r="D93" t="s">
        <v>154</v>
      </c>
      <c r="E93" s="59">
        <v>1.7777777777777778E-2</v>
      </c>
      <c r="F93" s="96" t="s">
        <v>2679</v>
      </c>
      <c r="G93" s="92">
        <v>1.7777777777777778E-2</v>
      </c>
      <c r="H93" s="92" t="s">
        <v>3525</v>
      </c>
      <c r="I93" s="96">
        <v>5</v>
      </c>
      <c r="J93" s="92">
        <v>1.3391999999999999E-2</v>
      </c>
      <c r="K93" s="92" t="s">
        <v>3525</v>
      </c>
      <c r="L93" s="96">
        <v>12</v>
      </c>
    </row>
    <row r="94" spans="1:12">
      <c r="A94" s="95"/>
      <c r="B94" t="s">
        <v>3438</v>
      </c>
      <c r="C94" t="s">
        <v>439</v>
      </c>
      <c r="D94" t="s">
        <v>154</v>
      </c>
      <c r="E94" s="59">
        <v>1.7800925925925925E-2</v>
      </c>
      <c r="F94" s="96" t="s">
        <v>2681</v>
      </c>
      <c r="G94" s="92" t="s">
        <v>3525</v>
      </c>
      <c r="H94" s="92">
        <v>1.7800925925925925E-2</v>
      </c>
      <c r="I94" s="96">
        <v>14</v>
      </c>
      <c r="J94" s="92" t="s">
        <v>3525</v>
      </c>
      <c r="K94" s="92">
        <v>1.521623148148148E-2</v>
      </c>
      <c r="L94" s="96">
        <v>20</v>
      </c>
    </row>
    <row r="95" spans="1:12">
      <c r="B95" t="s">
        <v>3447</v>
      </c>
      <c r="C95" t="s">
        <v>3375</v>
      </c>
      <c r="D95" t="s">
        <v>154</v>
      </c>
      <c r="E95" s="59">
        <v>1.7824074074074076E-2</v>
      </c>
      <c r="F95" s="96" t="s">
        <v>2679</v>
      </c>
      <c r="G95" s="97">
        <v>1.7824074074074076E-2</v>
      </c>
      <c r="H95" s="97" t="s">
        <v>3525</v>
      </c>
      <c r="I95" s="96">
        <v>5</v>
      </c>
      <c r="J95" s="97">
        <v>1.3806527777777779E-2</v>
      </c>
      <c r="K95" s="97" t="s">
        <v>3525</v>
      </c>
      <c r="L95" s="96">
        <v>5</v>
      </c>
    </row>
    <row r="96" spans="1:12">
      <c r="B96" t="s">
        <v>3443</v>
      </c>
      <c r="C96" t="s">
        <v>654</v>
      </c>
      <c r="D96" t="s">
        <v>154</v>
      </c>
      <c r="E96" s="59">
        <v>1.800925925925926E-2</v>
      </c>
      <c r="F96" s="96" t="s">
        <v>2679</v>
      </c>
      <c r="G96" s="97">
        <v>1.800925925925926E-2</v>
      </c>
      <c r="H96" s="97" t="s">
        <v>3525</v>
      </c>
      <c r="I96" s="96">
        <v>5</v>
      </c>
      <c r="J96" s="97">
        <v>1.5084555555555556E-2</v>
      </c>
      <c r="K96" s="97" t="s">
        <v>3525</v>
      </c>
      <c r="L96" s="96">
        <v>5</v>
      </c>
    </row>
    <row r="97" spans="1:12">
      <c r="A97" s="95"/>
      <c r="B97" t="s">
        <v>3444</v>
      </c>
      <c r="C97" t="s">
        <v>3376</v>
      </c>
      <c r="D97" t="s">
        <v>154</v>
      </c>
      <c r="E97" s="59">
        <v>1.8020833333333333E-2</v>
      </c>
      <c r="F97" s="96" t="s">
        <v>2679</v>
      </c>
      <c r="G97" s="92">
        <v>1.8020833333333333E-2</v>
      </c>
      <c r="H97" s="92" t="s">
        <v>3525</v>
      </c>
      <c r="I97" s="96">
        <v>5</v>
      </c>
      <c r="J97" s="92">
        <v>1.5977270833333335E-2</v>
      </c>
      <c r="K97" s="92" t="s">
        <v>3525</v>
      </c>
      <c r="L97" s="96">
        <v>5</v>
      </c>
    </row>
    <row r="98" spans="1:12">
      <c r="A98" s="95"/>
      <c r="B98" t="s">
        <v>3456</v>
      </c>
      <c r="C98" t="s">
        <v>3377</v>
      </c>
      <c r="D98" t="s">
        <v>154</v>
      </c>
      <c r="E98" s="59">
        <v>1.8101851851851852E-2</v>
      </c>
      <c r="F98" s="96" t="s">
        <v>2679</v>
      </c>
      <c r="G98" s="92">
        <v>1.8101851851851852E-2</v>
      </c>
      <c r="H98" s="92" t="s">
        <v>3525</v>
      </c>
      <c r="I98" s="96">
        <v>5</v>
      </c>
      <c r="J98" s="92">
        <v>1.5162111111111111E-2</v>
      </c>
      <c r="K98" s="92" t="s">
        <v>3525</v>
      </c>
      <c r="L98" s="96">
        <v>5</v>
      </c>
    </row>
    <row r="99" spans="1:12" hidden="1">
      <c r="B99" t="s">
        <v>3443</v>
      </c>
      <c r="C99" t="s">
        <v>3378</v>
      </c>
      <c r="D99" t="s">
        <v>154</v>
      </c>
      <c r="E99" s="59">
        <v>1.8194444444444444E-2</v>
      </c>
      <c r="F99" s="96" t="s">
        <v>3525</v>
      </c>
      <c r="G99" s="97" t="s">
        <v>3525</v>
      </c>
      <c r="H99" s="97" t="s">
        <v>3525</v>
      </c>
      <c r="I99" s="96" t="s">
        <v>3525</v>
      </c>
      <c r="J99" s="97" t="s">
        <v>3525</v>
      </c>
      <c r="K99" s="97" t="s">
        <v>3525</v>
      </c>
      <c r="L99" s="96" t="s">
        <v>3525</v>
      </c>
    </row>
    <row r="100" spans="1:12">
      <c r="A100" s="95"/>
      <c r="B100" t="s">
        <v>3461</v>
      </c>
      <c r="C100" t="s">
        <v>209</v>
      </c>
      <c r="D100" t="s">
        <v>154</v>
      </c>
      <c r="E100" s="59">
        <v>1.8356481481481481E-2</v>
      </c>
      <c r="F100" s="96" t="s">
        <v>2679</v>
      </c>
      <c r="G100" s="92">
        <v>1.8356481481481481E-2</v>
      </c>
      <c r="H100" s="92" t="s">
        <v>3525</v>
      </c>
      <c r="I100" s="96">
        <v>5</v>
      </c>
      <c r="J100" s="92" t="s">
        <v>3525</v>
      </c>
      <c r="K100" s="92" t="s">
        <v>3525</v>
      </c>
      <c r="L100" s="96" t="s">
        <v>3525</v>
      </c>
    </row>
    <row r="101" spans="1:12">
      <c r="A101" s="95"/>
      <c r="B101" t="s">
        <v>3439</v>
      </c>
      <c r="C101" t="s">
        <v>3379</v>
      </c>
      <c r="D101" t="s">
        <v>154</v>
      </c>
      <c r="E101" s="59">
        <v>1.8379629629629631E-2</v>
      </c>
      <c r="F101" s="96" t="s">
        <v>2681</v>
      </c>
      <c r="G101" s="92" t="s">
        <v>3525</v>
      </c>
      <c r="H101" s="92">
        <v>1.8379629629629631E-2</v>
      </c>
      <c r="I101" s="96">
        <v>13</v>
      </c>
      <c r="J101" s="92" t="s">
        <v>3525</v>
      </c>
      <c r="K101" s="92">
        <v>1.5532625000000001E-2</v>
      </c>
      <c r="L101" s="96">
        <v>19</v>
      </c>
    </row>
    <row r="102" spans="1:12">
      <c r="B102" t="s">
        <v>3443</v>
      </c>
      <c r="C102" t="s">
        <v>219</v>
      </c>
      <c r="D102" t="s">
        <v>154</v>
      </c>
      <c r="E102" s="59">
        <v>1.8414351851851852E-2</v>
      </c>
      <c r="F102" s="96" t="s">
        <v>2679</v>
      </c>
      <c r="G102" s="97">
        <v>1.8414351851851852E-2</v>
      </c>
      <c r="H102" s="97" t="s">
        <v>3525</v>
      </c>
      <c r="I102" s="96">
        <v>5</v>
      </c>
      <c r="J102" s="97">
        <v>1.5166060185185185E-2</v>
      </c>
      <c r="K102" s="97" t="s">
        <v>3525</v>
      </c>
      <c r="L102" s="96">
        <v>5</v>
      </c>
    </row>
    <row r="103" spans="1:12" hidden="1">
      <c r="A103" s="95"/>
      <c r="B103" t="s">
        <v>3451</v>
      </c>
      <c r="C103" t="s">
        <v>3380</v>
      </c>
      <c r="D103" t="s">
        <v>154</v>
      </c>
      <c r="E103" s="59">
        <v>1.846064814814815E-2</v>
      </c>
      <c r="F103" s="96" t="s">
        <v>3525</v>
      </c>
      <c r="G103" s="92" t="s">
        <v>3525</v>
      </c>
      <c r="H103" s="92" t="s">
        <v>3525</v>
      </c>
      <c r="I103" s="96" t="s">
        <v>3525</v>
      </c>
      <c r="J103" s="92" t="s">
        <v>3525</v>
      </c>
      <c r="K103" s="92" t="s">
        <v>3525</v>
      </c>
      <c r="L103" s="96" t="s">
        <v>3525</v>
      </c>
    </row>
    <row r="104" spans="1:12">
      <c r="A104" s="95"/>
      <c r="B104" t="s">
        <v>3442</v>
      </c>
      <c r="C104" t="s">
        <v>443</v>
      </c>
      <c r="D104" t="s">
        <v>154</v>
      </c>
      <c r="E104" s="59">
        <v>1.8530092592592591E-2</v>
      </c>
      <c r="F104" s="96" t="s">
        <v>2681</v>
      </c>
      <c r="G104" s="92" t="s">
        <v>3525</v>
      </c>
      <c r="H104" s="92">
        <v>1.8530092592592591E-2</v>
      </c>
      <c r="I104" s="96">
        <v>12</v>
      </c>
      <c r="J104" s="92" t="s">
        <v>3525</v>
      </c>
      <c r="K104" s="92">
        <v>1.6200859953703701E-2</v>
      </c>
      <c r="L104" s="96">
        <v>15</v>
      </c>
    </row>
    <row r="105" spans="1:12" hidden="1">
      <c r="A105"/>
      <c r="B105" t="s">
        <v>3444</v>
      </c>
      <c r="C105" t="s">
        <v>3381</v>
      </c>
      <c r="D105" t="s">
        <v>154</v>
      </c>
      <c r="E105" s="59">
        <v>1.8587962962962962E-2</v>
      </c>
      <c r="F105" s="18" t="s">
        <v>3525</v>
      </c>
      <c r="G105" s="59" t="s">
        <v>3525</v>
      </c>
      <c r="H105" s="59" t="s">
        <v>3525</v>
      </c>
      <c r="I105" s="18" t="s">
        <v>3525</v>
      </c>
      <c r="J105" s="59" t="s">
        <v>3525</v>
      </c>
      <c r="K105" s="59" t="s">
        <v>3525</v>
      </c>
      <c r="L105" s="18" t="s">
        <v>3525</v>
      </c>
    </row>
    <row r="106" spans="1:12" hidden="1">
      <c r="A106" s="95"/>
      <c r="B106" t="s">
        <v>3448</v>
      </c>
      <c r="C106" t="s">
        <v>2314</v>
      </c>
      <c r="D106" t="s">
        <v>154</v>
      </c>
      <c r="E106" s="59">
        <v>1.8599537037037036E-2</v>
      </c>
      <c r="F106" s="96" t="s">
        <v>3525</v>
      </c>
      <c r="G106" s="92" t="s">
        <v>3525</v>
      </c>
      <c r="H106" s="92" t="s">
        <v>3525</v>
      </c>
      <c r="I106" s="96" t="s">
        <v>3525</v>
      </c>
      <c r="J106" s="92" t="s">
        <v>3525</v>
      </c>
      <c r="K106" s="92" t="s">
        <v>3525</v>
      </c>
      <c r="L106" s="96" t="s">
        <v>3525</v>
      </c>
    </row>
    <row r="107" spans="1:12">
      <c r="A107" s="95"/>
      <c r="B107" t="s">
        <v>3467</v>
      </c>
      <c r="C107" t="s">
        <v>675</v>
      </c>
      <c r="D107" t="s">
        <v>154</v>
      </c>
      <c r="E107" s="59">
        <v>1.8622685185185187E-2</v>
      </c>
      <c r="F107" s="96" t="s">
        <v>2681</v>
      </c>
      <c r="G107" s="92" t="s">
        <v>3525</v>
      </c>
      <c r="H107" s="92">
        <v>1.8622685185185187E-2</v>
      </c>
      <c r="I107" s="96">
        <v>11</v>
      </c>
      <c r="J107" s="92" t="s">
        <v>3525</v>
      </c>
      <c r="K107" s="92">
        <v>1.483483101851852E-2</v>
      </c>
      <c r="L107" s="96">
        <v>22</v>
      </c>
    </row>
    <row r="108" spans="1:12">
      <c r="A108" s="95"/>
      <c r="B108" t="s">
        <v>3464</v>
      </c>
      <c r="C108" t="s">
        <v>676</v>
      </c>
      <c r="D108" t="s">
        <v>154</v>
      </c>
      <c r="E108" s="59">
        <v>1.8900462962962963E-2</v>
      </c>
      <c r="F108" s="96" t="s">
        <v>2681</v>
      </c>
      <c r="G108" s="92" t="s">
        <v>3525</v>
      </c>
      <c r="H108" s="92">
        <v>1.8900462962962963E-2</v>
      </c>
      <c r="I108" s="96">
        <v>10</v>
      </c>
      <c r="J108" s="92" t="s">
        <v>3525</v>
      </c>
      <c r="K108" s="92">
        <v>1.4689439814814815E-2</v>
      </c>
      <c r="L108" s="96">
        <v>25</v>
      </c>
    </row>
    <row r="109" spans="1:12">
      <c r="B109" t="s">
        <v>3443</v>
      </c>
      <c r="C109" t="s">
        <v>3382</v>
      </c>
      <c r="D109" t="s">
        <v>154</v>
      </c>
      <c r="E109" s="59">
        <v>1.8969907407407408E-2</v>
      </c>
      <c r="F109" s="96" t="s">
        <v>2679</v>
      </c>
      <c r="G109" s="97">
        <v>1.8969907407407408E-2</v>
      </c>
      <c r="H109" s="97" t="s">
        <v>3525</v>
      </c>
      <c r="I109" s="96">
        <v>5</v>
      </c>
      <c r="J109" s="97">
        <v>1.5490826388888889E-2</v>
      </c>
      <c r="K109" s="97" t="s">
        <v>3525</v>
      </c>
      <c r="L109" s="96">
        <v>5</v>
      </c>
    </row>
    <row r="110" spans="1:12">
      <c r="B110" t="s">
        <v>3477</v>
      </c>
      <c r="C110" t="s">
        <v>2323</v>
      </c>
      <c r="D110" t="s">
        <v>154</v>
      </c>
      <c r="E110" s="59">
        <v>1.8981481481481481E-2</v>
      </c>
      <c r="F110" s="96" t="s">
        <v>2681</v>
      </c>
      <c r="G110" s="97" t="s">
        <v>3525</v>
      </c>
      <c r="H110" s="97">
        <v>1.8981481481481481E-2</v>
      </c>
      <c r="I110" s="96">
        <v>9</v>
      </c>
      <c r="J110" s="97" t="s">
        <v>3525</v>
      </c>
      <c r="K110" s="97">
        <v>1.8125416666666665E-2</v>
      </c>
      <c r="L110" s="96">
        <v>8</v>
      </c>
    </row>
    <row r="111" spans="1:12">
      <c r="A111" s="95"/>
      <c r="B111" t="s">
        <v>3466</v>
      </c>
      <c r="C111" t="s">
        <v>970</v>
      </c>
      <c r="D111" t="s">
        <v>154</v>
      </c>
      <c r="E111" s="59">
        <v>1.90625E-2</v>
      </c>
      <c r="F111" s="96" t="s">
        <v>2681</v>
      </c>
      <c r="G111" s="92" t="s">
        <v>3525</v>
      </c>
      <c r="H111" s="92">
        <v>1.90625E-2</v>
      </c>
      <c r="I111" s="96">
        <v>8</v>
      </c>
      <c r="J111" s="92" t="s">
        <v>3525</v>
      </c>
      <c r="K111" s="92" t="s">
        <v>3525</v>
      </c>
      <c r="L111" s="96" t="s">
        <v>3525</v>
      </c>
    </row>
    <row r="112" spans="1:12">
      <c r="A112" s="95"/>
      <c r="B112" t="s">
        <v>3441</v>
      </c>
      <c r="C112" t="s">
        <v>455</v>
      </c>
      <c r="D112" t="s">
        <v>154</v>
      </c>
      <c r="E112" s="59">
        <v>1.9131944444444444E-2</v>
      </c>
      <c r="F112" s="96" t="s">
        <v>2681</v>
      </c>
      <c r="G112" s="92" t="s">
        <v>3525</v>
      </c>
      <c r="H112" s="92">
        <v>1.9131944444444444E-2</v>
      </c>
      <c r="I112" s="96">
        <v>7</v>
      </c>
      <c r="J112" s="92" t="s">
        <v>3525</v>
      </c>
      <c r="K112" s="92">
        <v>1.8129430555555555E-2</v>
      </c>
      <c r="L112" s="96">
        <v>7</v>
      </c>
    </row>
    <row r="113" spans="1:12">
      <c r="B113" t="s">
        <v>3439</v>
      </c>
      <c r="C113" t="s">
        <v>3383</v>
      </c>
      <c r="D113" t="s">
        <v>154</v>
      </c>
      <c r="E113" s="59">
        <v>1.9201388888888889E-2</v>
      </c>
      <c r="F113" s="96" t="s">
        <v>2679</v>
      </c>
      <c r="G113" s="92">
        <v>1.9201388888888889E-2</v>
      </c>
      <c r="H113" s="92" t="s">
        <v>3525</v>
      </c>
      <c r="I113" s="96">
        <v>5</v>
      </c>
      <c r="J113" s="92">
        <v>1.5814263888888888E-2</v>
      </c>
      <c r="K113" s="92" t="s">
        <v>3525</v>
      </c>
      <c r="L113" s="96">
        <v>5</v>
      </c>
    </row>
    <row r="114" spans="1:12">
      <c r="A114" s="95"/>
      <c r="B114" t="s">
        <v>3459</v>
      </c>
      <c r="C114" t="s">
        <v>454</v>
      </c>
      <c r="D114" t="s">
        <v>154</v>
      </c>
      <c r="E114" s="59">
        <v>1.9212962962962963E-2</v>
      </c>
      <c r="F114" s="96" t="s">
        <v>2681</v>
      </c>
      <c r="G114" s="92" t="s">
        <v>3525</v>
      </c>
      <c r="H114" s="92">
        <v>1.9212962962962963E-2</v>
      </c>
      <c r="I114" s="96">
        <v>6</v>
      </c>
      <c r="J114" s="92" t="s">
        <v>3525</v>
      </c>
      <c r="K114" s="92">
        <v>1.6984259259259258E-2</v>
      </c>
      <c r="L114" s="96">
        <v>11</v>
      </c>
    </row>
    <row r="115" spans="1:12">
      <c r="A115" s="95"/>
      <c r="B115" t="s">
        <v>3447</v>
      </c>
      <c r="C115" t="s">
        <v>2732</v>
      </c>
      <c r="D115" t="s">
        <v>154</v>
      </c>
      <c r="E115" s="59">
        <v>1.9409722222222221E-2</v>
      </c>
      <c r="F115" s="96" t="s">
        <v>2679</v>
      </c>
      <c r="G115" s="92">
        <v>1.9409722222222221E-2</v>
      </c>
      <c r="H115" s="92" t="s">
        <v>3525</v>
      </c>
      <c r="I115" s="96">
        <v>5</v>
      </c>
      <c r="J115" s="92">
        <v>1.6121715277777778E-2</v>
      </c>
      <c r="K115" s="92" t="s">
        <v>3525</v>
      </c>
      <c r="L115" s="96">
        <v>5</v>
      </c>
    </row>
    <row r="116" spans="1:12">
      <c r="A116" s="95"/>
      <c r="B116" t="s">
        <v>3467</v>
      </c>
      <c r="C116" t="s">
        <v>3384</v>
      </c>
      <c r="D116" t="s">
        <v>154</v>
      </c>
      <c r="E116" s="59">
        <v>1.9490740740740739E-2</v>
      </c>
      <c r="F116" s="96" t="s">
        <v>2679</v>
      </c>
      <c r="G116" s="92">
        <v>1.9490740740740739E-2</v>
      </c>
      <c r="H116" s="92" t="s">
        <v>3525</v>
      </c>
      <c r="I116" s="96">
        <v>5</v>
      </c>
      <c r="J116" s="92">
        <v>1.5916138888888886E-2</v>
      </c>
      <c r="K116" s="92" t="s">
        <v>3525</v>
      </c>
      <c r="L116" s="96">
        <v>5</v>
      </c>
    </row>
    <row r="117" spans="1:12">
      <c r="A117"/>
      <c r="B117" t="s">
        <v>3480</v>
      </c>
      <c r="C117" t="s">
        <v>3385</v>
      </c>
      <c r="D117" t="s">
        <v>154</v>
      </c>
      <c r="E117" s="59">
        <v>1.9502314814814816E-2</v>
      </c>
      <c r="F117" s="18" t="s">
        <v>2681</v>
      </c>
      <c r="G117" s="59" t="s">
        <v>3525</v>
      </c>
      <c r="H117" s="59">
        <v>1.9502314814814816E-2</v>
      </c>
      <c r="I117" s="18">
        <v>5</v>
      </c>
      <c r="J117" s="59" t="s">
        <v>3525</v>
      </c>
      <c r="K117" s="59">
        <v>1.7429218750000003E-2</v>
      </c>
      <c r="L117" s="18">
        <v>10</v>
      </c>
    </row>
    <row r="118" spans="1:12">
      <c r="B118" t="s">
        <v>3445</v>
      </c>
      <c r="C118" t="s">
        <v>453</v>
      </c>
      <c r="D118" t="s">
        <v>154</v>
      </c>
      <c r="E118" s="59">
        <v>1.954861111111111E-2</v>
      </c>
      <c r="F118" s="96" t="s">
        <v>2681</v>
      </c>
      <c r="G118" s="97" t="s">
        <v>3525</v>
      </c>
      <c r="H118" s="97">
        <v>1.954861111111111E-2</v>
      </c>
      <c r="I118" s="96">
        <v>5</v>
      </c>
      <c r="J118" s="97" t="s">
        <v>3525</v>
      </c>
      <c r="K118" s="97">
        <v>1.6710152777777779E-2</v>
      </c>
      <c r="L118" s="96">
        <v>12</v>
      </c>
    </row>
    <row r="119" spans="1:12">
      <c r="A119" s="95"/>
      <c r="B119" t="s">
        <v>3443</v>
      </c>
      <c r="C119" t="s">
        <v>3386</v>
      </c>
      <c r="D119" t="s">
        <v>154</v>
      </c>
      <c r="E119" s="59">
        <v>1.9560185185185184E-2</v>
      </c>
      <c r="F119" s="96" t="s">
        <v>2681</v>
      </c>
      <c r="G119" s="92" t="s">
        <v>3525</v>
      </c>
      <c r="H119" s="92">
        <v>1.9560185185185184E-2</v>
      </c>
      <c r="I119" s="96">
        <v>5</v>
      </c>
      <c r="J119" s="92" t="s">
        <v>3525</v>
      </c>
      <c r="K119" s="92" t="s">
        <v>3525</v>
      </c>
      <c r="L119" s="96" t="s">
        <v>3525</v>
      </c>
    </row>
    <row r="120" spans="1:12">
      <c r="A120" s="95"/>
      <c r="B120" t="s">
        <v>3463</v>
      </c>
      <c r="C120" t="s">
        <v>3387</v>
      </c>
      <c r="D120" t="s">
        <v>154</v>
      </c>
      <c r="E120" s="59">
        <v>1.9560185185185184E-2</v>
      </c>
      <c r="F120" s="96" t="s">
        <v>2679</v>
      </c>
      <c r="G120" s="92">
        <v>1.9560185185185184E-2</v>
      </c>
      <c r="H120" s="92" t="s">
        <v>3525</v>
      </c>
      <c r="I120" s="96">
        <v>5</v>
      </c>
      <c r="J120" s="92">
        <v>1.6383611111111109E-2</v>
      </c>
      <c r="K120" s="92" t="s">
        <v>3525</v>
      </c>
      <c r="L120" s="96">
        <v>5</v>
      </c>
    </row>
    <row r="121" spans="1:12">
      <c r="B121" t="s">
        <v>3445</v>
      </c>
      <c r="C121" t="s">
        <v>2199</v>
      </c>
      <c r="D121" t="s">
        <v>154</v>
      </c>
      <c r="E121" s="59">
        <v>1.9594907407407408E-2</v>
      </c>
      <c r="F121" s="96" t="s">
        <v>2681</v>
      </c>
      <c r="G121" s="97" t="s">
        <v>3525</v>
      </c>
      <c r="H121" s="97">
        <v>1.9594907407407408E-2</v>
      </c>
      <c r="I121" s="96">
        <v>5</v>
      </c>
      <c r="J121" s="97" t="s">
        <v>3525</v>
      </c>
      <c r="K121" s="97" t="s">
        <v>3525</v>
      </c>
      <c r="L121" s="96" t="s">
        <v>3525</v>
      </c>
    </row>
    <row r="122" spans="1:12">
      <c r="B122" t="s">
        <v>3441</v>
      </c>
      <c r="C122" t="s">
        <v>703</v>
      </c>
      <c r="D122" t="s">
        <v>154</v>
      </c>
      <c r="E122" s="59">
        <v>1.9629629629629629E-2</v>
      </c>
      <c r="F122" s="96" t="s">
        <v>2681</v>
      </c>
      <c r="G122" s="97" t="s">
        <v>3525</v>
      </c>
      <c r="H122" s="97">
        <v>1.9629629629629629E-2</v>
      </c>
      <c r="I122" s="96">
        <v>5</v>
      </c>
      <c r="J122" s="97" t="s">
        <v>3525</v>
      </c>
      <c r="K122" s="97">
        <v>1.8997555555555556E-2</v>
      </c>
      <c r="L122" s="96">
        <v>5</v>
      </c>
    </row>
    <row r="123" spans="1:12">
      <c r="B123" t="s">
        <v>3468</v>
      </c>
      <c r="C123" t="s">
        <v>3388</v>
      </c>
      <c r="D123" t="s">
        <v>154</v>
      </c>
      <c r="E123" s="59">
        <v>1.9652777777777779E-2</v>
      </c>
      <c r="F123" s="96" t="s">
        <v>2679</v>
      </c>
      <c r="G123" s="97">
        <v>1.9652777777777779E-2</v>
      </c>
      <c r="H123" s="97" t="s">
        <v>3525</v>
      </c>
      <c r="I123" s="96">
        <v>5</v>
      </c>
      <c r="J123" s="97">
        <v>1.6186027777777778E-2</v>
      </c>
      <c r="K123" s="97" t="s">
        <v>3525</v>
      </c>
      <c r="L123" s="96">
        <v>5</v>
      </c>
    </row>
    <row r="124" spans="1:12">
      <c r="A124" s="95"/>
      <c r="B124" t="s">
        <v>3454</v>
      </c>
      <c r="C124" t="s">
        <v>3389</v>
      </c>
      <c r="D124" t="s">
        <v>154</v>
      </c>
      <c r="E124" s="59">
        <v>1.9768518518518519E-2</v>
      </c>
      <c r="F124" s="96" t="s">
        <v>2679</v>
      </c>
      <c r="G124" s="92">
        <v>1.9768518518518519E-2</v>
      </c>
      <c r="H124" s="92" t="s">
        <v>3525</v>
      </c>
      <c r="I124" s="96">
        <v>5</v>
      </c>
      <c r="J124" s="92">
        <v>1.6004592592592591E-2</v>
      </c>
      <c r="K124" s="92" t="s">
        <v>3525</v>
      </c>
      <c r="L124" s="96">
        <v>5</v>
      </c>
    </row>
    <row r="125" spans="1:12">
      <c r="A125" s="95"/>
      <c r="B125" t="s">
        <v>3465</v>
      </c>
      <c r="C125" t="s">
        <v>3390</v>
      </c>
      <c r="D125" t="s">
        <v>154</v>
      </c>
      <c r="E125" s="59">
        <v>1.9872685185185184E-2</v>
      </c>
      <c r="F125" s="96" t="s">
        <v>2681</v>
      </c>
      <c r="G125" s="92" t="s">
        <v>3525</v>
      </c>
      <c r="H125" s="92">
        <v>1.9872685185185184E-2</v>
      </c>
      <c r="I125" s="96">
        <v>5</v>
      </c>
      <c r="J125" s="92" t="s">
        <v>3525</v>
      </c>
      <c r="K125" s="92">
        <v>1.9232784722222222E-2</v>
      </c>
      <c r="L125" s="96">
        <v>5</v>
      </c>
    </row>
    <row r="126" spans="1:12">
      <c r="A126" s="95"/>
      <c r="B126" t="s">
        <v>3445</v>
      </c>
      <c r="C126" t="s">
        <v>3397</v>
      </c>
      <c r="D126" t="s">
        <v>154</v>
      </c>
      <c r="E126" s="59">
        <v>2.0023148148148148E-2</v>
      </c>
      <c r="F126" s="96" t="s">
        <v>2679</v>
      </c>
      <c r="G126" s="92">
        <v>2.0023148148148148E-2</v>
      </c>
      <c r="H126" s="92" t="s">
        <v>3525</v>
      </c>
      <c r="I126" s="96">
        <v>5</v>
      </c>
      <c r="J126" s="92">
        <v>1.7332037037037038E-2</v>
      </c>
      <c r="K126" s="92" t="s">
        <v>3525</v>
      </c>
      <c r="L126" s="96">
        <v>5</v>
      </c>
    </row>
    <row r="127" spans="1:12" hidden="1">
      <c r="B127" t="s">
        <v>3469</v>
      </c>
      <c r="C127" t="s">
        <v>3391</v>
      </c>
      <c r="D127" t="s">
        <v>154</v>
      </c>
      <c r="E127" s="59">
        <v>2.0081018518518519E-2</v>
      </c>
      <c r="F127" s="96" t="s">
        <v>3525</v>
      </c>
      <c r="G127" s="97" t="s">
        <v>3525</v>
      </c>
      <c r="H127" s="97" t="s">
        <v>3525</v>
      </c>
      <c r="I127" s="96" t="s">
        <v>3525</v>
      </c>
      <c r="J127" s="97" t="s">
        <v>3525</v>
      </c>
      <c r="K127" s="97" t="s">
        <v>3525</v>
      </c>
      <c r="L127" s="96" t="s">
        <v>3525</v>
      </c>
    </row>
    <row r="128" spans="1:12">
      <c r="A128" s="95"/>
      <c r="B128" t="s">
        <v>3449</v>
      </c>
      <c r="C128" t="s">
        <v>3396</v>
      </c>
      <c r="D128" t="s">
        <v>154</v>
      </c>
      <c r="E128" s="59">
        <v>2.0127314814814813E-2</v>
      </c>
      <c r="F128" s="96" t="s">
        <v>2681</v>
      </c>
      <c r="G128" s="92" t="s">
        <v>3525</v>
      </c>
      <c r="H128" s="92">
        <v>2.0127314814814813E-2</v>
      </c>
      <c r="I128" s="96">
        <v>5</v>
      </c>
      <c r="J128" s="92" t="s">
        <v>3525</v>
      </c>
      <c r="K128" s="92">
        <v>1.8183016203703703E-2</v>
      </c>
      <c r="L128" s="96">
        <v>6</v>
      </c>
    </row>
    <row r="129" spans="1:12" hidden="1">
      <c r="B129" t="s">
        <v>3455</v>
      </c>
      <c r="C129" t="s">
        <v>3392</v>
      </c>
      <c r="D129" t="s">
        <v>154</v>
      </c>
      <c r="E129" s="59">
        <v>2.0162037037037037E-2</v>
      </c>
      <c r="F129" s="96" t="s">
        <v>3525</v>
      </c>
      <c r="G129" s="97" t="s">
        <v>3525</v>
      </c>
      <c r="H129" s="97" t="s">
        <v>3525</v>
      </c>
      <c r="I129" s="96" t="s">
        <v>3525</v>
      </c>
      <c r="J129" s="97" t="s">
        <v>3525</v>
      </c>
      <c r="K129" s="97" t="s">
        <v>3525</v>
      </c>
      <c r="L129" s="96" t="s">
        <v>3525</v>
      </c>
    </row>
    <row r="130" spans="1:12">
      <c r="A130" s="95"/>
      <c r="B130" t="s">
        <v>3455</v>
      </c>
      <c r="C130" t="s">
        <v>3393</v>
      </c>
      <c r="D130" t="s">
        <v>154</v>
      </c>
      <c r="E130" s="59">
        <v>2.0196759259259258E-2</v>
      </c>
      <c r="F130" s="96" t="s">
        <v>2681</v>
      </c>
      <c r="G130" s="92" t="s">
        <v>3525</v>
      </c>
      <c r="H130" s="92">
        <v>2.0196759259259258E-2</v>
      </c>
      <c r="I130" s="96">
        <v>5</v>
      </c>
      <c r="J130" s="92" t="s">
        <v>3525</v>
      </c>
      <c r="K130" s="92" t="s">
        <v>3525</v>
      </c>
      <c r="L130" s="96" t="s">
        <v>3525</v>
      </c>
    </row>
    <row r="131" spans="1:12">
      <c r="A131" s="95"/>
      <c r="B131" t="s">
        <v>3438</v>
      </c>
      <c r="C131" t="s">
        <v>3394</v>
      </c>
      <c r="D131" t="s">
        <v>154</v>
      </c>
      <c r="E131" s="59">
        <v>2.0219907407407409E-2</v>
      </c>
      <c r="F131" s="96" t="s">
        <v>2681</v>
      </c>
      <c r="G131" s="92" t="s">
        <v>3525</v>
      </c>
      <c r="H131" s="92">
        <v>2.0219907407407409E-2</v>
      </c>
      <c r="I131" s="96">
        <v>5</v>
      </c>
      <c r="J131" s="92" t="s">
        <v>3525</v>
      </c>
      <c r="K131" s="92">
        <v>1.9002668981481483E-2</v>
      </c>
      <c r="L131" s="96">
        <v>5</v>
      </c>
    </row>
    <row r="132" spans="1:12">
      <c r="A132" s="95"/>
      <c r="B132" t="s">
        <v>3449</v>
      </c>
      <c r="C132" t="s">
        <v>3406</v>
      </c>
      <c r="D132" t="s">
        <v>154</v>
      </c>
      <c r="E132" s="59">
        <v>2.0381944444444446E-2</v>
      </c>
      <c r="F132" s="96" t="s">
        <v>2679</v>
      </c>
      <c r="G132" s="92">
        <v>2.0381944444444446E-2</v>
      </c>
      <c r="H132" s="92" t="s">
        <v>3525</v>
      </c>
      <c r="I132" s="96">
        <v>5</v>
      </c>
      <c r="J132" s="92">
        <v>1.8355979166666668E-2</v>
      </c>
      <c r="K132" s="92" t="s">
        <v>3525</v>
      </c>
      <c r="L132" s="96">
        <v>5</v>
      </c>
    </row>
    <row r="133" spans="1:12" hidden="1">
      <c r="A133" s="95"/>
      <c r="B133" t="s">
        <v>3458</v>
      </c>
      <c r="C133" t="s">
        <v>3471</v>
      </c>
      <c r="D133" t="s">
        <v>154</v>
      </c>
      <c r="E133" s="59">
        <v>2.0393518518518519E-2</v>
      </c>
      <c r="F133" s="96" t="s">
        <v>3525</v>
      </c>
      <c r="G133" s="92" t="s">
        <v>3525</v>
      </c>
      <c r="H133" s="92" t="s">
        <v>3525</v>
      </c>
      <c r="I133" s="96" t="s">
        <v>3525</v>
      </c>
      <c r="J133" s="92" t="s">
        <v>3525</v>
      </c>
      <c r="K133" s="92" t="s">
        <v>3525</v>
      </c>
      <c r="L133" s="96" t="s">
        <v>3525</v>
      </c>
    </row>
    <row r="134" spans="1:12" hidden="1">
      <c r="A134" s="95"/>
      <c r="B134" t="s">
        <v>3448</v>
      </c>
      <c r="C134" t="s">
        <v>3395</v>
      </c>
      <c r="D134" t="s">
        <v>154</v>
      </c>
      <c r="E134" s="59">
        <v>2.0393518518518519E-2</v>
      </c>
      <c r="F134" s="96" t="s">
        <v>3525</v>
      </c>
      <c r="G134" s="92" t="s">
        <v>3525</v>
      </c>
      <c r="H134" s="92" t="s">
        <v>3525</v>
      </c>
      <c r="I134" s="96" t="s">
        <v>3525</v>
      </c>
      <c r="J134" s="92" t="s">
        <v>3525</v>
      </c>
      <c r="K134" s="92" t="s">
        <v>3525</v>
      </c>
      <c r="L134" s="96" t="s">
        <v>3525</v>
      </c>
    </row>
    <row r="135" spans="1:12" hidden="1">
      <c r="A135" s="95"/>
      <c r="B135" t="s">
        <v>3445</v>
      </c>
      <c r="C135" t="s">
        <v>3457</v>
      </c>
      <c r="D135" t="s">
        <v>154</v>
      </c>
      <c r="E135" s="59">
        <v>2.045138888888889E-2</v>
      </c>
      <c r="F135" s="96" t="s">
        <v>3525</v>
      </c>
      <c r="G135" s="92" t="s">
        <v>3525</v>
      </c>
      <c r="H135" s="92" t="s">
        <v>3525</v>
      </c>
      <c r="I135" s="96" t="s">
        <v>3525</v>
      </c>
      <c r="J135" s="92" t="s">
        <v>3525</v>
      </c>
      <c r="K135" s="92" t="s">
        <v>3525</v>
      </c>
      <c r="L135" s="96" t="s">
        <v>3525</v>
      </c>
    </row>
    <row r="136" spans="1:12">
      <c r="B136" t="s">
        <v>3480</v>
      </c>
      <c r="C136" t="s">
        <v>2357</v>
      </c>
      <c r="D136" t="s">
        <v>154</v>
      </c>
      <c r="E136" s="59">
        <v>2.0486111111111111E-2</v>
      </c>
      <c r="F136" s="96" t="s">
        <v>2681</v>
      </c>
      <c r="G136" s="97" t="s">
        <v>3525</v>
      </c>
      <c r="H136" s="97">
        <v>2.0486111111111111E-2</v>
      </c>
      <c r="I136" s="96">
        <v>5</v>
      </c>
      <c r="J136" s="97" t="s">
        <v>3525</v>
      </c>
      <c r="K136" s="97" t="s">
        <v>3525</v>
      </c>
      <c r="L136" s="96" t="s">
        <v>3525</v>
      </c>
    </row>
    <row r="137" spans="1:12" hidden="1">
      <c r="A137" s="95"/>
      <c r="B137" t="s">
        <v>3445</v>
      </c>
      <c r="C137" t="s">
        <v>3398</v>
      </c>
      <c r="D137" t="s">
        <v>154</v>
      </c>
      <c r="E137" s="59">
        <v>2.0555555555555556E-2</v>
      </c>
      <c r="F137" s="96" t="s">
        <v>3525</v>
      </c>
      <c r="G137" s="92" t="s">
        <v>3525</v>
      </c>
      <c r="H137" s="92" t="s">
        <v>3525</v>
      </c>
      <c r="I137" s="96" t="s">
        <v>3525</v>
      </c>
      <c r="J137" s="92" t="s">
        <v>3525</v>
      </c>
      <c r="K137" s="92" t="s">
        <v>3525</v>
      </c>
      <c r="L137" s="96" t="s">
        <v>3525</v>
      </c>
    </row>
    <row r="138" spans="1:12">
      <c r="A138" s="95"/>
      <c r="B138" t="s">
        <v>3458</v>
      </c>
      <c r="C138" t="s">
        <v>3399</v>
      </c>
      <c r="D138" t="s">
        <v>154</v>
      </c>
      <c r="E138" s="59">
        <v>2.0983796296296296E-2</v>
      </c>
      <c r="F138" s="96" t="s">
        <v>2679</v>
      </c>
      <c r="G138" s="92">
        <v>2.0983796296296296E-2</v>
      </c>
      <c r="H138" s="92" t="s">
        <v>3525</v>
      </c>
      <c r="I138" s="96">
        <v>5</v>
      </c>
      <c r="J138" s="92">
        <v>1.5960275462962963E-2</v>
      </c>
      <c r="K138" s="92" t="s">
        <v>3525</v>
      </c>
      <c r="L138" s="96">
        <v>5</v>
      </c>
    </row>
    <row r="139" spans="1:12" hidden="1">
      <c r="A139" s="95"/>
      <c r="B139" t="s">
        <v>3443</v>
      </c>
      <c r="C139" t="s">
        <v>3400</v>
      </c>
      <c r="D139" t="s">
        <v>154</v>
      </c>
      <c r="E139" s="59">
        <v>2.1145833333333332E-2</v>
      </c>
      <c r="F139" s="96" t="s">
        <v>3525</v>
      </c>
      <c r="G139" s="92" t="s">
        <v>3525</v>
      </c>
      <c r="H139" s="92" t="s">
        <v>3525</v>
      </c>
      <c r="I139" s="96" t="s">
        <v>3525</v>
      </c>
      <c r="J139" s="92" t="s">
        <v>3525</v>
      </c>
      <c r="K139" s="92" t="s">
        <v>3525</v>
      </c>
      <c r="L139" s="96" t="s">
        <v>3525</v>
      </c>
    </row>
    <row r="140" spans="1:12" hidden="1">
      <c r="A140"/>
      <c r="B140" t="s">
        <v>3472</v>
      </c>
      <c r="C140" t="s">
        <v>3401</v>
      </c>
      <c r="D140" t="s">
        <v>154</v>
      </c>
      <c r="E140" s="59">
        <v>2.1157407407407406E-2</v>
      </c>
      <c r="F140" s="18" t="s">
        <v>3525</v>
      </c>
      <c r="G140" s="59" t="s">
        <v>3525</v>
      </c>
      <c r="H140" s="59" t="s">
        <v>3525</v>
      </c>
      <c r="I140" s="18" t="s">
        <v>3525</v>
      </c>
      <c r="J140" s="59" t="s">
        <v>3525</v>
      </c>
      <c r="K140" s="59" t="s">
        <v>3525</v>
      </c>
      <c r="L140" s="18" t="s">
        <v>3525</v>
      </c>
    </row>
    <row r="141" spans="1:12">
      <c r="A141" s="95"/>
      <c r="B141" t="s">
        <v>3442</v>
      </c>
      <c r="C141" t="s">
        <v>2560</v>
      </c>
      <c r="D141" t="s">
        <v>154</v>
      </c>
      <c r="E141" s="59">
        <v>2.1226851851851851E-2</v>
      </c>
      <c r="F141" s="96" t="s">
        <v>2681</v>
      </c>
      <c r="G141" s="92" t="s">
        <v>3525</v>
      </c>
      <c r="H141" s="92">
        <v>2.1226851851851851E-2</v>
      </c>
      <c r="I141" s="96">
        <v>5</v>
      </c>
      <c r="J141" s="92" t="s">
        <v>3525</v>
      </c>
      <c r="K141" s="92">
        <v>2.054334722222222E-2</v>
      </c>
      <c r="L141" s="96">
        <v>5</v>
      </c>
    </row>
    <row r="142" spans="1:12" hidden="1">
      <c r="A142" s="95"/>
      <c r="B142" t="s">
        <v>3452</v>
      </c>
      <c r="C142" t="s">
        <v>2530</v>
      </c>
      <c r="D142" t="s">
        <v>154</v>
      </c>
      <c r="E142" s="59">
        <v>2.1377314814814814E-2</v>
      </c>
      <c r="F142" s="96" t="s">
        <v>3525</v>
      </c>
      <c r="G142" s="92" t="s">
        <v>3525</v>
      </c>
      <c r="H142" s="92" t="s">
        <v>3525</v>
      </c>
      <c r="I142" s="96" t="s">
        <v>3525</v>
      </c>
      <c r="J142" s="92" t="s">
        <v>3525</v>
      </c>
      <c r="K142" s="92" t="s">
        <v>3525</v>
      </c>
      <c r="L142" s="96" t="s">
        <v>3525</v>
      </c>
    </row>
    <row r="143" spans="1:12" hidden="1">
      <c r="A143" s="95"/>
      <c r="B143" t="s">
        <v>3446</v>
      </c>
      <c r="C143" t="s">
        <v>3402</v>
      </c>
      <c r="D143" t="s">
        <v>154</v>
      </c>
      <c r="E143" s="59">
        <v>2.1469907407407406E-2</v>
      </c>
      <c r="F143" s="96" t="s">
        <v>3525</v>
      </c>
      <c r="G143" s="92" t="s">
        <v>3525</v>
      </c>
      <c r="H143" s="92" t="s">
        <v>3525</v>
      </c>
      <c r="I143" s="96" t="s">
        <v>3525</v>
      </c>
      <c r="J143" s="92" t="s">
        <v>3525</v>
      </c>
      <c r="K143" s="92" t="s">
        <v>3525</v>
      </c>
      <c r="L143" s="96" t="s">
        <v>3525</v>
      </c>
    </row>
    <row r="144" spans="1:12">
      <c r="A144" s="95"/>
      <c r="B144" t="s">
        <v>3469</v>
      </c>
      <c r="C144" t="s">
        <v>3403</v>
      </c>
      <c r="D144" t="s">
        <v>154</v>
      </c>
      <c r="E144" s="59">
        <v>2.1539351851851851E-2</v>
      </c>
      <c r="F144" s="96" t="s">
        <v>2681</v>
      </c>
      <c r="G144" s="92" t="s">
        <v>3525</v>
      </c>
      <c r="H144" s="92">
        <v>2.1539351851851851E-2</v>
      </c>
      <c r="I144" s="96">
        <v>5</v>
      </c>
      <c r="J144" s="92" t="s">
        <v>3525</v>
      </c>
      <c r="K144" s="92">
        <v>1.9040787037037037E-2</v>
      </c>
      <c r="L144" s="96">
        <v>5</v>
      </c>
    </row>
    <row r="145" spans="1:12" hidden="1">
      <c r="A145" s="95"/>
      <c r="B145" t="s">
        <v>3463</v>
      </c>
      <c r="C145" t="s">
        <v>3404</v>
      </c>
      <c r="D145" t="s">
        <v>154</v>
      </c>
      <c r="E145" s="59">
        <v>2.1574074074074075E-2</v>
      </c>
      <c r="F145" s="96" t="s">
        <v>3525</v>
      </c>
      <c r="G145" s="92" t="s">
        <v>3525</v>
      </c>
      <c r="H145" s="92" t="s">
        <v>3525</v>
      </c>
      <c r="I145" s="96" t="s">
        <v>3525</v>
      </c>
      <c r="J145" s="92" t="s">
        <v>3525</v>
      </c>
      <c r="K145" s="92" t="s">
        <v>3525</v>
      </c>
      <c r="L145" s="96" t="s">
        <v>3525</v>
      </c>
    </row>
    <row r="146" spans="1:12" hidden="1">
      <c r="A146" s="95"/>
      <c r="B146" t="s">
        <v>3442</v>
      </c>
      <c r="C146" t="s">
        <v>3482</v>
      </c>
      <c r="D146" t="s">
        <v>154</v>
      </c>
      <c r="E146" s="59">
        <v>2.162037037037037E-2</v>
      </c>
      <c r="F146" s="96" t="s">
        <v>3525</v>
      </c>
      <c r="G146" s="92" t="s">
        <v>3525</v>
      </c>
      <c r="H146" s="92" t="s">
        <v>3525</v>
      </c>
      <c r="I146" s="96" t="s">
        <v>3525</v>
      </c>
      <c r="J146" s="92" t="s">
        <v>3525</v>
      </c>
      <c r="K146" s="92" t="s">
        <v>3525</v>
      </c>
      <c r="L146" s="96" t="s">
        <v>3525</v>
      </c>
    </row>
    <row r="147" spans="1:12">
      <c r="B147" t="s">
        <v>3456</v>
      </c>
      <c r="C147" t="s">
        <v>983</v>
      </c>
      <c r="D147" t="s">
        <v>154</v>
      </c>
      <c r="E147" s="59">
        <v>2.1655092592592594E-2</v>
      </c>
      <c r="F147" s="96" t="s">
        <v>2681</v>
      </c>
      <c r="G147" s="97" t="s">
        <v>3525</v>
      </c>
      <c r="H147" s="97">
        <v>2.1655092592592594E-2</v>
      </c>
      <c r="I147" s="96">
        <v>5</v>
      </c>
      <c r="J147" s="97" t="s">
        <v>3525</v>
      </c>
      <c r="K147" s="97" t="s">
        <v>3525</v>
      </c>
      <c r="L147" s="96" t="s">
        <v>3525</v>
      </c>
    </row>
    <row r="148" spans="1:12">
      <c r="B148" t="s">
        <v>3464</v>
      </c>
      <c r="C148" t="s">
        <v>3405</v>
      </c>
      <c r="D148" t="s">
        <v>154</v>
      </c>
      <c r="E148" s="59">
        <v>2.1840277777777778E-2</v>
      </c>
      <c r="F148" s="96" t="s">
        <v>2681</v>
      </c>
      <c r="G148" s="97" t="s">
        <v>3525</v>
      </c>
      <c r="H148" s="97">
        <v>2.1840277777777778E-2</v>
      </c>
      <c r="I148" s="96">
        <v>5</v>
      </c>
      <c r="J148" s="97" t="s">
        <v>3525</v>
      </c>
      <c r="K148" s="97">
        <v>1.8033517361111112E-2</v>
      </c>
      <c r="L148" s="96">
        <v>9</v>
      </c>
    </row>
    <row r="149" spans="1:12" hidden="1">
      <c r="A149" s="95"/>
      <c r="B149" t="s">
        <v>3445</v>
      </c>
      <c r="C149" t="s">
        <v>3476</v>
      </c>
      <c r="D149" t="s">
        <v>154</v>
      </c>
      <c r="E149" s="59">
        <v>2.2037037037037036E-2</v>
      </c>
      <c r="F149" s="96" t="s">
        <v>3525</v>
      </c>
      <c r="G149" s="92" t="s">
        <v>3525</v>
      </c>
      <c r="H149" s="92" t="s">
        <v>3525</v>
      </c>
      <c r="I149" s="96" t="s">
        <v>3525</v>
      </c>
      <c r="J149" s="92" t="s">
        <v>3525</v>
      </c>
      <c r="K149" s="92" t="s">
        <v>3525</v>
      </c>
      <c r="L149" s="96" t="s">
        <v>3525</v>
      </c>
    </row>
    <row r="150" spans="1:12">
      <c r="A150" s="95"/>
      <c r="B150" t="s">
        <v>3444</v>
      </c>
      <c r="C150" t="s">
        <v>3114</v>
      </c>
      <c r="D150" t="s">
        <v>154</v>
      </c>
      <c r="E150" s="59">
        <v>2.210648148148148E-2</v>
      </c>
      <c r="F150" s="96" t="s">
        <v>2681</v>
      </c>
      <c r="G150" s="92" t="s">
        <v>3525</v>
      </c>
      <c r="H150" s="92">
        <v>2.210648148148148E-2</v>
      </c>
      <c r="I150" s="96">
        <v>5</v>
      </c>
      <c r="J150" s="92" t="s">
        <v>3525</v>
      </c>
      <c r="K150" s="92">
        <v>2.1109479166666664E-2</v>
      </c>
      <c r="L150" s="96">
        <v>5</v>
      </c>
    </row>
    <row r="151" spans="1:12">
      <c r="A151" s="95"/>
      <c r="B151" t="s">
        <v>3466</v>
      </c>
      <c r="C151" t="s">
        <v>456</v>
      </c>
      <c r="D151" t="s">
        <v>154</v>
      </c>
      <c r="E151" s="59">
        <v>2.2210648148148149E-2</v>
      </c>
      <c r="F151" s="96" t="s">
        <v>2681</v>
      </c>
      <c r="G151" s="92" t="s">
        <v>3525</v>
      </c>
      <c r="H151" s="92">
        <v>2.2210648148148149E-2</v>
      </c>
      <c r="I151" s="96">
        <v>5</v>
      </c>
      <c r="J151" s="92" t="s">
        <v>3525</v>
      </c>
      <c r="K151" s="92">
        <v>2.1619844907407409E-2</v>
      </c>
      <c r="L151" s="96">
        <v>5</v>
      </c>
    </row>
    <row r="152" spans="1:12" hidden="1">
      <c r="A152" s="95"/>
      <c r="B152" t="s">
        <v>3441</v>
      </c>
      <c r="C152" t="s">
        <v>3407</v>
      </c>
      <c r="D152" t="s">
        <v>154</v>
      </c>
      <c r="E152" s="59">
        <v>2.2222222222222223E-2</v>
      </c>
      <c r="F152" s="96" t="s">
        <v>3525</v>
      </c>
      <c r="G152" s="92" t="s">
        <v>3525</v>
      </c>
      <c r="H152" s="92" t="s">
        <v>3525</v>
      </c>
      <c r="I152" s="96" t="s">
        <v>3525</v>
      </c>
      <c r="J152" s="92" t="s">
        <v>3525</v>
      </c>
      <c r="K152" s="92" t="s">
        <v>3525</v>
      </c>
      <c r="L152" s="96" t="s">
        <v>3525</v>
      </c>
    </row>
    <row r="153" spans="1:12" hidden="1">
      <c r="A153" s="95"/>
      <c r="B153" t="s">
        <v>3439</v>
      </c>
      <c r="C153" t="s">
        <v>3408</v>
      </c>
      <c r="D153" t="s">
        <v>154</v>
      </c>
      <c r="E153" s="59">
        <v>2.2349537037037036E-2</v>
      </c>
      <c r="F153" s="96" t="s">
        <v>3525</v>
      </c>
      <c r="G153" s="92" t="s">
        <v>3525</v>
      </c>
      <c r="H153" s="92" t="s">
        <v>3525</v>
      </c>
      <c r="I153" s="96" t="s">
        <v>3525</v>
      </c>
      <c r="J153" s="92" t="s">
        <v>3525</v>
      </c>
      <c r="K153" s="92" t="s">
        <v>3525</v>
      </c>
      <c r="L153" s="96" t="s">
        <v>3525</v>
      </c>
    </row>
    <row r="154" spans="1:12" hidden="1">
      <c r="A154" s="95"/>
      <c r="B154" t="s">
        <v>3467</v>
      </c>
      <c r="C154" t="s">
        <v>3409</v>
      </c>
      <c r="D154" t="s">
        <v>154</v>
      </c>
      <c r="E154" s="59">
        <v>2.2627314814814815E-2</v>
      </c>
      <c r="F154" s="96" t="s">
        <v>3525</v>
      </c>
      <c r="G154" s="92" t="s">
        <v>3525</v>
      </c>
      <c r="H154" s="92" t="s">
        <v>3525</v>
      </c>
      <c r="I154" s="96" t="s">
        <v>3525</v>
      </c>
      <c r="J154" s="92" t="s">
        <v>3525</v>
      </c>
      <c r="K154" s="92" t="s">
        <v>3525</v>
      </c>
      <c r="L154" s="96" t="s">
        <v>3525</v>
      </c>
    </row>
    <row r="155" spans="1:12">
      <c r="B155" t="s">
        <v>3472</v>
      </c>
      <c r="C155" t="s">
        <v>3410</v>
      </c>
      <c r="D155" t="s">
        <v>154</v>
      </c>
      <c r="E155" s="59">
        <v>2.267361111111111E-2</v>
      </c>
      <c r="F155" s="96" t="s">
        <v>2681</v>
      </c>
      <c r="G155" s="97" t="s">
        <v>3525</v>
      </c>
      <c r="H155" s="97">
        <v>2.267361111111111E-2</v>
      </c>
      <c r="I155" s="96">
        <v>5</v>
      </c>
      <c r="J155" s="97" t="s">
        <v>3525</v>
      </c>
      <c r="K155" s="97">
        <v>1.9161468749999997E-2</v>
      </c>
      <c r="L155" s="96">
        <v>5</v>
      </c>
    </row>
    <row r="156" spans="1:12" hidden="1">
      <c r="A156" s="95"/>
      <c r="B156" t="s">
        <v>3449</v>
      </c>
      <c r="C156" t="s">
        <v>3474</v>
      </c>
      <c r="D156" t="s">
        <v>154</v>
      </c>
      <c r="E156" s="59">
        <v>2.2812499999999999E-2</v>
      </c>
      <c r="F156" s="96" t="s">
        <v>3525</v>
      </c>
      <c r="G156" s="92" t="s">
        <v>3525</v>
      </c>
      <c r="H156" s="92" t="s">
        <v>3525</v>
      </c>
      <c r="I156" s="96" t="s">
        <v>3525</v>
      </c>
      <c r="J156" s="92" t="s">
        <v>3525</v>
      </c>
      <c r="K156" s="92" t="s">
        <v>3525</v>
      </c>
      <c r="L156" s="96" t="s">
        <v>3525</v>
      </c>
    </row>
    <row r="157" spans="1:12">
      <c r="A157" s="95"/>
      <c r="B157" t="s">
        <v>3454</v>
      </c>
      <c r="C157" t="s">
        <v>994</v>
      </c>
      <c r="D157" t="s">
        <v>154</v>
      </c>
      <c r="E157" s="59">
        <v>2.2824074074074073E-2</v>
      </c>
      <c r="F157" s="96" t="s">
        <v>2679</v>
      </c>
      <c r="G157" s="92">
        <v>2.2824074074074073E-2</v>
      </c>
      <c r="H157" s="92" t="s">
        <v>3525</v>
      </c>
      <c r="I157" s="96">
        <v>5</v>
      </c>
      <c r="J157" s="92">
        <v>1.9117444444444444E-2</v>
      </c>
      <c r="K157" s="92" t="s">
        <v>3525</v>
      </c>
      <c r="L157" s="96">
        <v>5</v>
      </c>
    </row>
    <row r="158" spans="1:12" hidden="1">
      <c r="B158" t="s">
        <v>3470</v>
      </c>
      <c r="C158" t="s">
        <v>3411</v>
      </c>
      <c r="D158" t="s">
        <v>154</v>
      </c>
      <c r="E158" s="59">
        <v>2.2916666666666665E-2</v>
      </c>
      <c r="F158" s="96" t="s">
        <v>3525</v>
      </c>
      <c r="G158" s="97" t="s">
        <v>3525</v>
      </c>
      <c r="H158" s="97" t="s">
        <v>3525</v>
      </c>
      <c r="I158" s="96" t="s">
        <v>3525</v>
      </c>
      <c r="J158" s="97" t="s">
        <v>3525</v>
      </c>
      <c r="K158" s="97" t="s">
        <v>3525</v>
      </c>
      <c r="L158" s="96" t="s">
        <v>3525</v>
      </c>
    </row>
    <row r="159" spans="1:12">
      <c r="B159" t="s">
        <v>3454</v>
      </c>
      <c r="C159" t="s">
        <v>3412</v>
      </c>
      <c r="D159" t="s">
        <v>154</v>
      </c>
      <c r="E159" s="59">
        <v>2.3055555555555555E-2</v>
      </c>
      <c r="F159" s="96" t="s">
        <v>2681</v>
      </c>
      <c r="G159" s="97" t="s">
        <v>3525</v>
      </c>
      <c r="H159" s="97">
        <v>2.3055555555555555E-2</v>
      </c>
      <c r="I159" s="96">
        <v>5</v>
      </c>
      <c r="J159" s="97" t="s">
        <v>3525</v>
      </c>
      <c r="K159" s="97">
        <v>1.9484249999999998E-2</v>
      </c>
      <c r="L159" s="96">
        <v>5</v>
      </c>
    </row>
    <row r="160" spans="1:12">
      <c r="B160" t="s">
        <v>3472</v>
      </c>
      <c r="C160" t="s">
        <v>3413</v>
      </c>
      <c r="D160" t="s">
        <v>154</v>
      </c>
      <c r="E160" s="59">
        <v>2.3402777777777779E-2</v>
      </c>
      <c r="F160" s="96" t="s">
        <v>2681</v>
      </c>
      <c r="G160" s="97" t="s">
        <v>3525</v>
      </c>
      <c r="H160" s="97">
        <v>2.3402777777777779E-2</v>
      </c>
      <c r="I160" s="96">
        <v>5</v>
      </c>
      <c r="J160" s="97" t="s">
        <v>3525</v>
      </c>
      <c r="K160" s="97">
        <v>1.8869659722222223E-2</v>
      </c>
      <c r="L160" s="96">
        <v>5</v>
      </c>
    </row>
    <row r="161" spans="1:12" hidden="1">
      <c r="A161" s="95"/>
      <c r="B161" t="s">
        <v>3462</v>
      </c>
      <c r="C161" t="s">
        <v>3414</v>
      </c>
      <c r="D161" t="s">
        <v>154</v>
      </c>
      <c r="E161" s="59">
        <v>2.3993055555555556E-2</v>
      </c>
      <c r="F161" s="96" t="s">
        <v>3525</v>
      </c>
      <c r="G161" s="92" t="s">
        <v>3525</v>
      </c>
      <c r="H161" s="92" t="s">
        <v>3525</v>
      </c>
      <c r="I161" s="96" t="s">
        <v>3525</v>
      </c>
      <c r="J161" s="92" t="s">
        <v>3525</v>
      </c>
      <c r="K161" s="92" t="s">
        <v>3525</v>
      </c>
      <c r="L161" s="96" t="s">
        <v>3525</v>
      </c>
    </row>
    <row r="162" spans="1:12">
      <c r="A162" s="95"/>
      <c r="B162" t="s">
        <v>3467</v>
      </c>
      <c r="C162" t="s">
        <v>3415</v>
      </c>
      <c r="D162" t="s">
        <v>154</v>
      </c>
      <c r="E162" s="59">
        <v>2.4560185185185185E-2</v>
      </c>
      <c r="F162" s="96" t="s">
        <v>2681</v>
      </c>
      <c r="G162" s="92" t="s">
        <v>3525</v>
      </c>
      <c r="H162" s="92">
        <v>2.4560185185185185E-2</v>
      </c>
      <c r="I162" s="96">
        <v>5</v>
      </c>
      <c r="J162" s="92" t="s">
        <v>3525</v>
      </c>
      <c r="K162" s="92">
        <v>2.2656770833333333E-2</v>
      </c>
      <c r="L162" s="96">
        <v>5</v>
      </c>
    </row>
    <row r="163" spans="1:12">
      <c r="A163" s="95"/>
      <c r="B163" t="s">
        <v>3438</v>
      </c>
      <c r="C163" t="s">
        <v>3416</v>
      </c>
      <c r="D163" t="s">
        <v>154</v>
      </c>
      <c r="E163" s="59">
        <v>2.4583333333333332E-2</v>
      </c>
      <c r="F163" s="96" t="s">
        <v>2681</v>
      </c>
      <c r="G163" s="92" t="s">
        <v>3525</v>
      </c>
      <c r="H163" s="92">
        <v>2.4583333333333332E-2</v>
      </c>
      <c r="I163" s="96">
        <v>5</v>
      </c>
      <c r="J163" s="92" t="s">
        <v>3525</v>
      </c>
      <c r="K163" s="92">
        <v>2.2896916666666666E-2</v>
      </c>
      <c r="L163" s="96">
        <v>5</v>
      </c>
    </row>
    <row r="164" spans="1:12">
      <c r="A164" s="95"/>
      <c r="B164" t="s">
        <v>3456</v>
      </c>
      <c r="C164" t="s">
        <v>2737</v>
      </c>
      <c r="D164" t="s">
        <v>154</v>
      </c>
      <c r="E164" s="59">
        <v>2.4652777777777777E-2</v>
      </c>
      <c r="F164" s="96" t="s">
        <v>2681</v>
      </c>
      <c r="G164" s="92" t="s">
        <v>3525</v>
      </c>
      <c r="H164" s="92">
        <v>2.4652777777777777E-2</v>
      </c>
      <c r="I164" s="96">
        <v>5</v>
      </c>
      <c r="J164" s="92" t="s">
        <v>3525</v>
      </c>
      <c r="K164" s="92">
        <v>1.916013888888889E-2</v>
      </c>
      <c r="L164" s="96">
        <v>5</v>
      </c>
    </row>
    <row r="165" spans="1:12" hidden="1">
      <c r="B165" t="s">
        <v>3449</v>
      </c>
      <c r="C165" t="s">
        <v>3421</v>
      </c>
      <c r="D165" t="s">
        <v>154</v>
      </c>
      <c r="E165" s="59">
        <v>2.4687500000000001E-2</v>
      </c>
      <c r="F165" s="96" t="s">
        <v>3525</v>
      </c>
      <c r="G165" s="97" t="s">
        <v>3525</v>
      </c>
      <c r="H165" s="97" t="s">
        <v>3525</v>
      </c>
      <c r="I165" s="96" t="s">
        <v>3525</v>
      </c>
      <c r="J165" s="97" t="s">
        <v>3525</v>
      </c>
      <c r="K165" s="97" t="s">
        <v>3525</v>
      </c>
      <c r="L165" s="96" t="s">
        <v>3525</v>
      </c>
    </row>
    <row r="166" spans="1:12">
      <c r="A166" s="95"/>
      <c r="B166" t="s">
        <v>3469</v>
      </c>
      <c r="C166" t="s">
        <v>3417</v>
      </c>
      <c r="D166" t="s">
        <v>154</v>
      </c>
      <c r="E166" s="59">
        <v>2.4687500000000001E-2</v>
      </c>
      <c r="F166" s="96" t="s">
        <v>2681</v>
      </c>
      <c r="G166" s="92" t="s">
        <v>3525</v>
      </c>
      <c r="H166" s="92">
        <v>2.4687500000000001E-2</v>
      </c>
      <c r="I166" s="96">
        <v>5</v>
      </c>
      <c r="J166" s="92" t="s">
        <v>3525</v>
      </c>
      <c r="K166" s="92">
        <v>1.846625E-2</v>
      </c>
      <c r="L166" s="96">
        <v>5</v>
      </c>
    </row>
    <row r="167" spans="1:12" hidden="1">
      <c r="A167" s="95"/>
      <c r="B167" t="s">
        <v>3441</v>
      </c>
      <c r="C167" t="s">
        <v>3418</v>
      </c>
      <c r="D167" t="s">
        <v>154</v>
      </c>
      <c r="E167" s="59">
        <v>2.494212962962963E-2</v>
      </c>
      <c r="F167" s="96" t="s">
        <v>3525</v>
      </c>
      <c r="G167" s="92" t="s">
        <v>3525</v>
      </c>
      <c r="H167" s="92" t="s">
        <v>3525</v>
      </c>
      <c r="I167" s="96" t="s">
        <v>3525</v>
      </c>
      <c r="J167" s="92" t="s">
        <v>3525</v>
      </c>
      <c r="K167" s="92" t="s">
        <v>3525</v>
      </c>
      <c r="L167" s="96" t="s">
        <v>3525</v>
      </c>
    </row>
    <row r="168" spans="1:12" hidden="1">
      <c r="A168" s="95"/>
      <c r="B168" t="s">
        <v>3468</v>
      </c>
      <c r="C168" t="s">
        <v>3419</v>
      </c>
      <c r="D168" t="s">
        <v>154</v>
      </c>
      <c r="E168" s="59">
        <v>2.4988425925925924E-2</v>
      </c>
      <c r="F168" s="96" t="s">
        <v>3525</v>
      </c>
      <c r="G168" s="92" t="s">
        <v>3525</v>
      </c>
      <c r="H168" s="92" t="s">
        <v>3525</v>
      </c>
      <c r="I168" s="96" t="s">
        <v>3525</v>
      </c>
      <c r="J168" s="92" t="s">
        <v>3525</v>
      </c>
      <c r="K168" s="92" t="s">
        <v>3525</v>
      </c>
      <c r="L168" s="96" t="s">
        <v>3525</v>
      </c>
    </row>
    <row r="169" spans="1:12">
      <c r="A169" s="95"/>
      <c r="B169" t="s">
        <v>3469</v>
      </c>
      <c r="C169" t="s">
        <v>3420</v>
      </c>
      <c r="D169" t="s">
        <v>154</v>
      </c>
      <c r="E169" s="59">
        <v>2.5405092592592594E-2</v>
      </c>
      <c r="F169" s="96" t="s">
        <v>2681</v>
      </c>
      <c r="G169" s="92" t="s">
        <v>3525</v>
      </c>
      <c r="H169" s="92">
        <v>2.5405092592592594E-2</v>
      </c>
      <c r="I169" s="96">
        <v>5</v>
      </c>
      <c r="J169" s="92" t="s">
        <v>3525</v>
      </c>
      <c r="K169" s="92">
        <v>2.2704531250000003E-2</v>
      </c>
      <c r="L169" s="96">
        <v>5</v>
      </c>
    </row>
    <row r="170" spans="1:12" hidden="1">
      <c r="A170" s="95"/>
      <c r="B170" t="s">
        <v>3438</v>
      </c>
      <c r="C170" t="s">
        <v>3422</v>
      </c>
      <c r="D170" t="s">
        <v>154</v>
      </c>
      <c r="E170" s="59">
        <v>2.6099537037037036E-2</v>
      </c>
      <c r="F170" s="96" t="s">
        <v>3525</v>
      </c>
      <c r="G170" s="92" t="s">
        <v>3525</v>
      </c>
      <c r="H170" s="92" t="s">
        <v>3525</v>
      </c>
      <c r="I170" s="96" t="s">
        <v>3525</v>
      </c>
      <c r="J170" s="92" t="s">
        <v>3525</v>
      </c>
      <c r="K170" s="92" t="s">
        <v>3525</v>
      </c>
      <c r="L170" s="96" t="s">
        <v>3525</v>
      </c>
    </row>
    <row r="171" spans="1:12" hidden="1">
      <c r="B171" t="s">
        <v>3481</v>
      </c>
      <c r="C171" t="s">
        <v>3423</v>
      </c>
      <c r="D171" t="s">
        <v>154</v>
      </c>
      <c r="E171" s="59">
        <v>2.6192129629629631E-2</v>
      </c>
      <c r="F171" s="96" t="s">
        <v>3525</v>
      </c>
      <c r="G171" s="97" t="s">
        <v>3525</v>
      </c>
      <c r="H171" s="97" t="s">
        <v>3525</v>
      </c>
      <c r="I171" s="96" t="s">
        <v>3525</v>
      </c>
      <c r="J171" s="97" t="s">
        <v>3525</v>
      </c>
      <c r="K171" s="97" t="s">
        <v>3525</v>
      </c>
      <c r="L171" s="96" t="s">
        <v>3525</v>
      </c>
    </row>
    <row r="172" spans="1:12">
      <c r="B172" t="s">
        <v>3463</v>
      </c>
      <c r="C172" t="s">
        <v>3424</v>
      </c>
      <c r="D172" t="s">
        <v>154</v>
      </c>
      <c r="E172" s="59">
        <v>2.6319444444444444E-2</v>
      </c>
      <c r="F172" s="96" t="s">
        <v>2681</v>
      </c>
      <c r="G172" s="97" t="s">
        <v>3525</v>
      </c>
      <c r="H172" s="97">
        <v>2.6319444444444444E-2</v>
      </c>
      <c r="I172" s="96">
        <v>5</v>
      </c>
      <c r="J172" s="97" t="s">
        <v>3525</v>
      </c>
      <c r="K172" s="97">
        <v>2.1731965277777775E-2</v>
      </c>
      <c r="L172" s="96">
        <v>5</v>
      </c>
    </row>
    <row r="173" spans="1:12">
      <c r="A173" s="95"/>
      <c r="B173" t="s">
        <v>3463</v>
      </c>
      <c r="C173" t="s">
        <v>3425</v>
      </c>
      <c r="D173" t="s">
        <v>154</v>
      </c>
      <c r="E173" s="59">
        <v>2.6840277777777779E-2</v>
      </c>
      <c r="F173" s="96" t="s">
        <v>2681</v>
      </c>
      <c r="G173" s="92" t="s">
        <v>3525</v>
      </c>
      <c r="H173" s="92">
        <v>2.6840277777777779E-2</v>
      </c>
      <c r="I173" s="96">
        <v>5</v>
      </c>
      <c r="J173" s="92" t="s">
        <v>3525</v>
      </c>
      <c r="K173" s="92">
        <v>2.2682718750000001E-2</v>
      </c>
      <c r="L173" s="96">
        <v>5</v>
      </c>
    </row>
    <row r="174" spans="1:12">
      <c r="B174" t="s">
        <v>3448</v>
      </c>
      <c r="C174" t="s">
        <v>1002</v>
      </c>
      <c r="D174" t="s">
        <v>154</v>
      </c>
      <c r="E174" s="59">
        <v>2.6863425925925926E-2</v>
      </c>
      <c r="F174" s="96" t="s">
        <v>2679</v>
      </c>
      <c r="G174" s="97">
        <v>2.6863425925925926E-2</v>
      </c>
      <c r="H174" s="97" t="s">
        <v>3525</v>
      </c>
      <c r="I174" s="96">
        <v>5</v>
      </c>
      <c r="J174" s="97">
        <v>2.3629069444444446E-2</v>
      </c>
      <c r="K174" s="97" t="s">
        <v>3525</v>
      </c>
      <c r="L174" s="96">
        <v>5</v>
      </c>
    </row>
    <row r="175" spans="1:12" hidden="1">
      <c r="A175" s="95"/>
      <c r="B175" t="s">
        <v>3468</v>
      </c>
      <c r="C175" t="s">
        <v>3426</v>
      </c>
      <c r="D175" t="s">
        <v>154</v>
      </c>
      <c r="E175" s="59">
        <v>2.7175925925925926E-2</v>
      </c>
      <c r="F175" s="96" t="s">
        <v>3525</v>
      </c>
      <c r="G175" s="92" t="s">
        <v>3525</v>
      </c>
      <c r="H175" s="92" t="s">
        <v>3525</v>
      </c>
      <c r="I175" s="96" t="s">
        <v>3525</v>
      </c>
      <c r="J175" s="92" t="s">
        <v>3525</v>
      </c>
      <c r="K175" s="92" t="s">
        <v>3525</v>
      </c>
      <c r="L175" s="96" t="s">
        <v>3525</v>
      </c>
    </row>
    <row r="176" spans="1:12">
      <c r="A176" s="95"/>
      <c r="B176" t="s">
        <v>3464</v>
      </c>
      <c r="C176" t="s">
        <v>2669</v>
      </c>
      <c r="D176" t="s">
        <v>154</v>
      </c>
      <c r="E176" s="59">
        <v>2.7291666666666665E-2</v>
      </c>
      <c r="F176" s="96" t="s">
        <v>2681</v>
      </c>
      <c r="G176" s="92" t="s">
        <v>3525</v>
      </c>
      <c r="H176" s="92">
        <v>2.7291666666666665E-2</v>
      </c>
      <c r="I176" s="96">
        <v>5</v>
      </c>
      <c r="J176" s="92" t="s">
        <v>3525</v>
      </c>
      <c r="K176" s="92">
        <v>2.4920020833333334E-2</v>
      </c>
      <c r="L176" s="96">
        <v>5</v>
      </c>
    </row>
    <row r="177" spans="1:12" hidden="1">
      <c r="A177"/>
      <c r="B177" t="s">
        <v>3442</v>
      </c>
      <c r="C177" t="s">
        <v>3427</v>
      </c>
      <c r="D177" t="s">
        <v>154</v>
      </c>
      <c r="E177" s="59">
        <v>2.7476851851851853E-2</v>
      </c>
      <c r="F177" s="18" t="s">
        <v>3525</v>
      </c>
      <c r="G177" s="59" t="s">
        <v>3525</v>
      </c>
      <c r="H177" s="59" t="s">
        <v>3525</v>
      </c>
      <c r="I177" s="18" t="s">
        <v>3525</v>
      </c>
      <c r="J177" s="59" t="s">
        <v>3525</v>
      </c>
      <c r="K177" s="59" t="s">
        <v>3525</v>
      </c>
      <c r="L177" s="18" t="s">
        <v>3525</v>
      </c>
    </row>
    <row r="178" spans="1:12">
      <c r="A178" s="95"/>
      <c r="B178" t="s">
        <v>3447</v>
      </c>
      <c r="C178" t="s">
        <v>3428</v>
      </c>
      <c r="D178" t="s">
        <v>154</v>
      </c>
      <c r="E178" s="59">
        <v>2.7557870370370371E-2</v>
      </c>
      <c r="F178" s="96" t="s">
        <v>2681</v>
      </c>
      <c r="G178" s="92" t="s">
        <v>3525</v>
      </c>
      <c r="H178" s="92">
        <v>2.7557870370370371E-2</v>
      </c>
      <c r="I178" s="96">
        <v>5</v>
      </c>
      <c r="J178" s="92" t="s">
        <v>3525</v>
      </c>
      <c r="K178" s="92">
        <v>2.0345975694444445E-2</v>
      </c>
      <c r="L178" s="96">
        <v>5</v>
      </c>
    </row>
    <row r="179" spans="1:12">
      <c r="A179"/>
      <c r="B179" t="s">
        <v>3472</v>
      </c>
      <c r="C179" t="s">
        <v>3429</v>
      </c>
      <c r="D179" t="s">
        <v>154</v>
      </c>
      <c r="E179" s="59">
        <v>2.8344907407407409E-2</v>
      </c>
      <c r="F179" s="18" t="s">
        <v>2681</v>
      </c>
      <c r="G179" s="59" t="s">
        <v>3525</v>
      </c>
      <c r="H179" s="59">
        <v>2.8344907407407409E-2</v>
      </c>
      <c r="I179" s="18">
        <v>5</v>
      </c>
      <c r="J179" s="59" t="s">
        <v>3525</v>
      </c>
      <c r="K179" s="59">
        <v>2.7590932870370372E-2</v>
      </c>
      <c r="L179" s="18">
        <v>5</v>
      </c>
    </row>
    <row r="180" spans="1:12">
      <c r="A180" s="95"/>
      <c r="B180" t="s">
        <v>3443</v>
      </c>
      <c r="C180" t="s">
        <v>3430</v>
      </c>
      <c r="D180" t="s">
        <v>154</v>
      </c>
      <c r="E180" s="59">
        <v>3.0266203703703705E-2</v>
      </c>
      <c r="F180" s="96" t="s">
        <v>2681</v>
      </c>
      <c r="G180" s="92" t="s">
        <v>3525</v>
      </c>
      <c r="H180" s="92">
        <v>3.0266203703703705E-2</v>
      </c>
      <c r="I180" s="96">
        <v>5</v>
      </c>
      <c r="J180" s="92" t="s">
        <v>3525</v>
      </c>
      <c r="K180" s="92">
        <v>2.9291631944444445E-2</v>
      </c>
      <c r="L180" s="96">
        <v>5</v>
      </c>
    </row>
    <row r="181" spans="1:12" hidden="1">
      <c r="B181" t="s">
        <v>3440</v>
      </c>
      <c r="C181" t="s">
        <v>3431</v>
      </c>
      <c r="D181" t="s">
        <v>154</v>
      </c>
      <c r="E181" s="59">
        <v>3.0578703703703705E-2</v>
      </c>
      <c r="F181" s="96" t="s">
        <v>3525</v>
      </c>
      <c r="G181" s="97" t="s">
        <v>3525</v>
      </c>
      <c r="H181" s="97" t="s">
        <v>3525</v>
      </c>
      <c r="I181" s="96" t="s">
        <v>3525</v>
      </c>
      <c r="J181" s="97" t="s">
        <v>3525</v>
      </c>
      <c r="K181" s="97" t="s">
        <v>3525</v>
      </c>
      <c r="L181" s="96" t="s">
        <v>3525</v>
      </c>
    </row>
    <row r="182" spans="1:12">
      <c r="A182" s="95"/>
      <c r="B182" t="s">
        <v>3449</v>
      </c>
      <c r="C182" t="s">
        <v>3450</v>
      </c>
      <c r="D182" t="s">
        <v>154</v>
      </c>
      <c r="E182" s="59">
        <v>3.111111111111111E-2</v>
      </c>
      <c r="F182" s="96" t="s">
        <v>2681</v>
      </c>
      <c r="G182" s="92" t="s">
        <v>3525</v>
      </c>
      <c r="H182" s="92">
        <v>3.111111111111111E-2</v>
      </c>
      <c r="I182" s="96">
        <v>5</v>
      </c>
      <c r="J182" s="92" t="s">
        <v>3525</v>
      </c>
      <c r="K182" s="92">
        <v>2.8105777777777775E-2</v>
      </c>
      <c r="L182" s="96">
        <v>5</v>
      </c>
    </row>
    <row r="183" spans="1:12">
      <c r="A183" s="95"/>
      <c r="B183" t="s">
        <v>3468</v>
      </c>
      <c r="C183" t="s">
        <v>3432</v>
      </c>
      <c r="D183" t="s">
        <v>154</v>
      </c>
      <c r="E183" s="59">
        <v>3.2951388888888891E-2</v>
      </c>
      <c r="F183" s="96" t="s">
        <v>2681</v>
      </c>
      <c r="G183" s="92" t="s">
        <v>3525</v>
      </c>
      <c r="H183" s="92">
        <v>3.2951388888888891E-2</v>
      </c>
      <c r="I183" s="96">
        <v>5</v>
      </c>
      <c r="J183" s="92" t="s">
        <v>3525</v>
      </c>
      <c r="K183" s="92">
        <v>3.0087913194444448E-2</v>
      </c>
      <c r="L183" s="96">
        <v>5</v>
      </c>
    </row>
    <row r="184" spans="1:12" hidden="1">
      <c r="A184" s="95"/>
      <c r="B184" t="s">
        <v>3438</v>
      </c>
      <c r="C184" t="s">
        <v>3433</v>
      </c>
      <c r="D184" t="s">
        <v>154</v>
      </c>
      <c r="E184" s="59">
        <v>3.3136574074074075E-2</v>
      </c>
      <c r="F184" s="96" t="s">
        <v>3525</v>
      </c>
      <c r="G184" s="92" t="s">
        <v>3525</v>
      </c>
      <c r="H184" s="92" t="s">
        <v>3525</v>
      </c>
      <c r="I184" s="96" t="s">
        <v>3525</v>
      </c>
      <c r="J184" s="92" t="s">
        <v>3525</v>
      </c>
      <c r="K184" s="92" t="s">
        <v>3525</v>
      </c>
      <c r="L184" s="96" t="s">
        <v>3525</v>
      </c>
    </row>
    <row r="185" spans="1:12" hidden="1">
      <c r="B185" t="s">
        <v>3438</v>
      </c>
      <c r="C185" t="s">
        <v>3434</v>
      </c>
      <c r="D185" t="s">
        <v>154</v>
      </c>
      <c r="E185" s="59">
        <v>3.3148148148148149E-2</v>
      </c>
      <c r="F185" s="96" t="s">
        <v>3525</v>
      </c>
      <c r="G185" s="97" t="s">
        <v>3525</v>
      </c>
      <c r="H185" s="97" t="s">
        <v>3525</v>
      </c>
      <c r="I185" s="96" t="s">
        <v>3525</v>
      </c>
      <c r="J185" s="97" t="s">
        <v>3525</v>
      </c>
      <c r="K185" s="97" t="s">
        <v>3525</v>
      </c>
      <c r="L185" s="96" t="s">
        <v>3525</v>
      </c>
    </row>
    <row r="186" spans="1:12" hidden="1">
      <c r="B186" t="s">
        <v>3480</v>
      </c>
      <c r="C186" t="s">
        <v>3435</v>
      </c>
      <c r="D186" t="s">
        <v>154</v>
      </c>
      <c r="E186" s="59">
        <v>3.8194444444444448E-2</v>
      </c>
      <c r="F186" s="96" t="s">
        <v>3525</v>
      </c>
      <c r="G186" s="97" t="s">
        <v>3525</v>
      </c>
      <c r="H186" s="97" t="s">
        <v>3525</v>
      </c>
      <c r="I186" s="96" t="s">
        <v>3525</v>
      </c>
      <c r="J186" s="97" t="s">
        <v>3525</v>
      </c>
      <c r="K186" s="97" t="s">
        <v>3525</v>
      </c>
      <c r="L186" s="96" t="s">
        <v>3525</v>
      </c>
    </row>
    <row r="187" spans="1:12" hidden="1">
      <c r="A187" s="95"/>
      <c r="B187" t="s">
        <v>3462</v>
      </c>
      <c r="C187" t="s">
        <v>3436</v>
      </c>
      <c r="D187" t="s">
        <v>154</v>
      </c>
      <c r="E187" s="59">
        <v>4.809027777777778E-2</v>
      </c>
      <c r="F187" s="96" t="s">
        <v>3525</v>
      </c>
      <c r="G187" s="92" t="s">
        <v>3525</v>
      </c>
      <c r="H187" s="92" t="s">
        <v>3525</v>
      </c>
      <c r="I187" s="96" t="s">
        <v>3525</v>
      </c>
      <c r="J187" s="92" t="s">
        <v>3525</v>
      </c>
      <c r="K187" s="92" t="s">
        <v>3525</v>
      </c>
      <c r="L187" s="96" t="s">
        <v>3525</v>
      </c>
    </row>
  </sheetData>
  <sortState xmlns:xlrd2="http://schemas.microsoft.com/office/spreadsheetml/2017/richdata2" ref="C3:E3">
    <sortCondition ref="E3"/>
    <sortCondition ref="C3"/>
  </sortState>
  <mergeCells count="3">
    <mergeCell ref="A1:D1"/>
    <mergeCell ref="J1:L1"/>
    <mergeCell ref="F1:I1"/>
  </mergeCells>
  <phoneticPr fontId="3" type="noConversion"/>
  <printOptions headings="1" gridLines="1"/>
  <pageMargins left="0.25" right="0.25" top="0.75" bottom="0.75" header="0.3" footer="0.3"/>
  <pageSetup paperSize="9" fitToHeight="0" orientation="landscape" r:id="rId1"/>
  <legacy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EFF70-9E66-45BB-8025-0046593FC7B3}">
  <sheetPr codeName="Sheet11">
    <tabColor theme="5"/>
    <pageSetUpPr fitToPage="1"/>
  </sheetPr>
  <dimension ref="A1:L94"/>
  <sheetViews>
    <sheetView zoomScaleNormal="100" workbookViewId="0">
      <selection activeCell="E26" sqref="E26"/>
    </sheetView>
  </sheetViews>
  <sheetFormatPr defaultColWidth="13.375" defaultRowHeight="14.25"/>
  <cols>
    <col min="1" max="1" width="12.625" style="32" bestFit="1" customWidth="1"/>
    <col min="2" max="2" width="9.875" style="77" bestFit="1" customWidth="1"/>
    <col min="3" max="3" width="17.25" bestFit="1" customWidth="1"/>
    <col min="4" max="4" width="16.875" bestFit="1" customWidth="1"/>
    <col min="5" max="5" width="12.75" style="16" bestFit="1" customWidth="1"/>
    <col min="6" max="6" width="10.5" style="18" bestFit="1" customWidth="1"/>
    <col min="7" max="7" width="13" style="16" bestFit="1" customWidth="1"/>
    <col min="8" max="8" width="14.75" style="16" bestFit="1" customWidth="1"/>
    <col min="9" max="9" width="9.625" style="18" bestFit="1" customWidth="1"/>
    <col min="10" max="10" width="13.5" style="16" bestFit="1" customWidth="1"/>
    <col min="11" max="11" width="15.25" style="16" bestFit="1" customWidth="1"/>
    <col min="12" max="12" width="14.375" style="18" bestFit="1" customWidth="1"/>
  </cols>
  <sheetData>
    <row r="1" spans="1:12" s="17" customFormat="1" ht="20.25" thickBot="1">
      <c r="A1" s="105" t="s">
        <v>239</v>
      </c>
      <c r="B1" s="103"/>
      <c r="C1" s="103"/>
      <c r="D1" s="103"/>
      <c r="E1" s="19" t="s">
        <v>100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s="32" t="s">
        <v>240</v>
      </c>
      <c r="B2" s="18" t="s">
        <v>241</v>
      </c>
      <c r="C2" s="32" t="s">
        <v>8</v>
      </c>
      <c r="D2" s="32" t="s">
        <v>146</v>
      </c>
      <c r="E2" s="78" t="s">
        <v>147</v>
      </c>
      <c r="F2" s="32" t="s">
        <v>117</v>
      </c>
      <c r="G2" s="32" t="s">
        <v>148</v>
      </c>
      <c r="H2" s="32" t="s">
        <v>149</v>
      </c>
      <c r="I2" s="32" t="s">
        <v>9</v>
      </c>
      <c r="J2" s="32" t="s">
        <v>150</v>
      </c>
      <c r="K2" s="32" t="s">
        <v>151</v>
      </c>
      <c r="L2" s="32" t="s">
        <v>152</v>
      </c>
    </row>
    <row r="3" spans="1:12">
      <c r="A3" s="32" t="s">
        <v>247</v>
      </c>
      <c r="B3" s="77" t="s">
        <v>248</v>
      </c>
      <c r="C3" t="s">
        <v>153</v>
      </c>
      <c r="D3" t="s">
        <v>154</v>
      </c>
      <c r="E3" s="16">
        <v>5.1793981481481483E-2</v>
      </c>
      <c r="F3" s="18" t="s">
        <v>2679</v>
      </c>
      <c r="G3" s="16">
        <v>5.1793981481481483E-2</v>
      </c>
      <c r="H3" s="16" t="s">
        <v>3525</v>
      </c>
      <c r="I3" s="18">
        <v>30</v>
      </c>
      <c r="J3" s="16" t="s">
        <v>3525</v>
      </c>
      <c r="K3" s="16" t="s">
        <v>3525</v>
      </c>
      <c r="L3" s="18" t="s">
        <v>3525</v>
      </c>
    </row>
    <row r="4" spans="1:12">
      <c r="A4" s="79" t="s">
        <v>2882</v>
      </c>
      <c r="B4" s="63" t="s">
        <v>2883</v>
      </c>
      <c r="C4" s="36" t="s">
        <v>441</v>
      </c>
      <c r="D4" t="s">
        <v>154</v>
      </c>
      <c r="E4" s="16">
        <v>5.5318287037037034E-2</v>
      </c>
      <c r="F4" s="18" t="s">
        <v>2679</v>
      </c>
      <c r="G4" s="16">
        <v>5.5318287037037034E-2</v>
      </c>
      <c r="H4" s="16" t="s">
        <v>3525</v>
      </c>
      <c r="I4" s="18">
        <v>29</v>
      </c>
      <c r="J4" s="16" t="s">
        <v>3525</v>
      </c>
      <c r="K4" s="16" t="s">
        <v>3525</v>
      </c>
      <c r="L4" s="18" t="s">
        <v>3525</v>
      </c>
    </row>
    <row r="5" spans="1:12">
      <c r="A5" s="32" t="s">
        <v>242</v>
      </c>
      <c r="B5" s="77" t="s">
        <v>243</v>
      </c>
      <c r="C5" t="s">
        <v>157</v>
      </c>
      <c r="D5" t="s">
        <v>154</v>
      </c>
      <c r="E5" s="16">
        <v>5.5798611111111097E-2</v>
      </c>
      <c r="F5" s="18" t="s">
        <v>2679</v>
      </c>
      <c r="G5" s="16">
        <v>5.5798611111111097E-2</v>
      </c>
      <c r="H5" s="16" t="s">
        <v>3525</v>
      </c>
      <c r="I5" s="18">
        <v>28</v>
      </c>
      <c r="J5" s="16">
        <v>5.2389315972222204E-2</v>
      </c>
      <c r="K5" s="16" t="s">
        <v>3525</v>
      </c>
      <c r="L5" s="18">
        <v>29</v>
      </c>
    </row>
    <row r="6" spans="1:12">
      <c r="A6" s="79" t="s">
        <v>2882</v>
      </c>
      <c r="B6" s="63" t="s">
        <v>2883</v>
      </c>
      <c r="C6" s="36" t="s">
        <v>415</v>
      </c>
      <c r="D6" t="s">
        <v>154</v>
      </c>
      <c r="E6" s="16">
        <v>5.6037037037037038E-2</v>
      </c>
      <c r="F6" s="18" t="s">
        <v>2679</v>
      </c>
      <c r="G6" s="16">
        <v>5.6037037037037038E-2</v>
      </c>
      <c r="H6" s="16" t="s">
        <v>3525</v>
      </c>
      <c r="I6" s="18">
        <v>27</v>
      </c>
      <c r="J6" s="16">
        <v>5.1744600000000002E-2</v>
      </c>
      <c r="K6" s="16" t="s">
        <v>3525</v>
      </c>
      <c r="L6" s="18">
        <v>30</v>
      </c>
    </row>
    <row r="7" spans="1:12" hidden="1">
      <c r="A7" t="s">
        <v>244</v>
      </c>
      <c r="B7" s="31" t="s">
        <v>245</v>
      </c>
      <c r="C7" s="37" t="s">
        <v>246</v>
      </c>
      <c r="D7" t="s">
        <v>154</v>
      </c>
      <c r="E7" s="16">
        <v>5.7314814814814811E-2</v>
      </c>
      <c r="F7" s="18" t="s">
        <v>3525</v>
      </c>
      <c r="G7" s="16" t="s">
        <v>3525</v>
      </c>
      <c r="H7" s="16" t="s">
        <v>3525</v>
      </c>
      <c r="I7" s="18" t="s">
        <v>3525</v>
      </c>
      <c r="J7" s="16" t="s">
        <v>3525</v>
      </c>
      <c r="K7" s="16" t="s">
        <v>3525</v>
      </c>
      <c r="L7" s="18" t="s">
        <v>3525</v>
      </c>
    </row>
    <row r="8" spans="1:12">
      <c r="A8" s="32" t="s">
        <v>3147</v>
      </c>
      <c r="B8" s="77" t="s">
        <v>3148</v>
      </c>
      <c r="C8" s="36" t="s">
        <v>161</v>
      </c>
      <c r="D8" t="s">
        <v>154</v>
      </c>
      <c r="E8" s="16">
        <v>5.7893518518518518E-2</v>
      </c>
      <c r="F8" s="18" t="s">
        <v>2681</v>
      </c>
      <c r="G8" s="59" t="s">
        <v>3525</v>
      </c>
      <c r="H8" s="59">
        <v>5.7893518518518518E-2</v>
      </c>
      <c r="I8" s="18">
        <v>30</v>
      </c>
      <c r="J8" s="59" t="s">
        <v>3525</v>
      </c>
      <c r="K8" s="59">
        <v>5.1751016203703704E-2</v>
      </c>
      <c r="L8" s="18">
        <v>30</v>
      </c>
    </row>
    <row r="9" spans="1:12" hidden="1">
      <c r="A9" s="68" t="s">
        <v>247</v>
      </c>
      <c r="B9" s="70">
        <v>45788</v>
      </c>
      <c r="C9" s="68" t="s">
        <v>3163</v>
      </c>
      <c r="D9" s="68" t="s">
        <v>3162</v>
      </c>
      <c r="E9" s="16">
        <v>5.9016203703703703E-2</v>
      </c>
      <c r="F9" s="18" t="s">
        <v>3525</v>
      </c>
      <c r="G9" s="59" t="s">
        <v>3525</v>
      </c>
      <c r="H9" s="59" t="s">
        <v>3525</v>
      </c>
      <c r="I9" s="18" t="s">
        <v>3525</v>
      </c>
      <c r="J9" s="59" t="s">
        <v>3525</v>
      </c>
      <c r="K9" s="59" t="s">
        <v>3525</v>
      </c>
      <c r="L9" s="18" t="s">
        <v>3525</v>
      </c>
    </row>
    <row r="10" spans="1:12" hidden="1">
      <c r="A10" s="68" t="s">
        <v>244</v>
      </c>
      <c r="B10" s="70">
        <v>45732</v>
      </c>
      <c r="C10" s="68" t="s">
        <v>3164</v>
      </c>
      <c r="D10" s="68" t="s">
        <v>3162</v>
      </c>
      <c r="E10" s="16">
        <v>5.9849537037037034E-2</v>
      </c>
      <c r="F10" s="18" t="s">
        <v>3525</v>
      </c>
      <c r="G10" s="59" t="s">
        <v>3525</v>
      </c>
      <c r="H10" s="59" t="s">
        <v>3525</v>
      </c>
      <c r="I10" s="18" t="s">
        <v>3525</v>
      </c>
      <c r="J10" s="59" t="s">
        <v>3525</v>
      </c>
      <c r="K10" s="59" t="s">
        <v>3525</v>
      </c>
      <c r="L10" s="18" t="s">
        <v>3525</v>
      </c>
    </row>
    <row r="11" spans="1:12" hidden="1">
      <c r="A11" s="68" t="s">
        <v>242</v>
      </c>
      <c r="B11" s="70">
        <v>45739</v>
      </c>
      <c r="C11" s="68" t="s">
        <v>3165</v>
      </c>
      <c r="D11" s="68" t="s">
        <v>3162</v>
      </c>
      <c r="E11" s="16">
        <v>6.0335648148148145E-2</v>
      </c>
      <c r="F11" s="18" t="s">
        <v>3525</v>
      </c>
      <c r="G11" s="59" t="s">
        <v>3525</v>
      </c>
      <c r="H11" s="59" t="s">
        <v>3525</v>
      </c>
      <c r="I11" s="18" t="s">
        <v>3525</v>
      </c>
      <c r="J11" s="59" t="s">
        <v>3525</v>
      </c>
      <c r="K11" s="59" t="s">
        <v>3525</v>
      </c>
      <c r="L11" s="18" t="s">
        <v>3525</v>
      </c>
    </row>
    <row r="12" spans="1:12">
      <c r="A12" s="32" t="s">
        <v>247</v>
      </c>
      <c r="B12" s="77" t="s">
        <v>248</v>
      </c>
      <c r="C12" t="s">
        <v>159</v>
      </c>
      <c r="D12" t="s">
        <v>154</v>
      </c>
      <c r="E12" s="16">
        <v>6.0902777777777778E-2</v>
      </c>
      <c r="F12" s="18" t="s">
        <v>2679</v>
      </c>
      <c r="G12" s="16">
        <v>6.0902777777777778E-2</v>
      </c>
      <c r="H12" s="16" t="s">
        <v>3525</v>
      </c>
      <c r="I12" s="18">
        <v>26</v>
      </c>
      <c r="J12" s="16" t="s">
        <v>3525</v>
      </c>
      <c r="K12" s="16" t="s">
        <v>3525</v>
      </c>
      <c r="L12" s="18" t="s">
        <v>3525</v>
      </c>
    </row>
    <row r="13" spans="1:12">
      <c r="A13" s="32" t="s">
        <v>3147</v>
      </c>
      <c r="B13" s="77" t="s">
        <v>3148</v>
      </c>
      <c r="C13" s="36" t="s">
        <v>162</v>
      </c>
      <c r="D13" t="s">
        <v>154</v>
      </c>
      <c r="E13" s="16">
        <v>6.0972222222222219E-2</v>
      </c>
      <c r="F13" s="18" t="s">
        <v>2679</v>
      </c>
      <c r="G13" s="59">
        <v>6.0972222222222219E-2</v>
      </c>
      <c r="H13" s="59" t="s">
        <v>3525</v>
      </c>
      <c r="I13" s="18">
        <v>25</v>
      </c>
      <c r="J13" s="59">
        <v>5.3454347222222219E-2</v>
      </c>
      <c r="K13" s="59" t="s">
        <v>3525</v>
      </c>
      <c r="L13" s="18">
        <v>28</v>
      </c>
    </row>
    <row r="14" spans="1:12">
      <c r="A14" s="32" t="s">
        <v>3153</v>
      </c>
      <c r="B14" s="77" t="s">
        <v>3154</v>
      </c>
      <c r="C14" t="s">
        <v>163</v>
      </c>
      <c r="D14" t="s">
        <v>154</v>
      </c>
      <c r="E14" s="16">
        <v>6.1134259259259256E-2</v>
      </c>
      <c r="F14" s="18" t="s">
        <v>2679</v>
      </c>
      <c r="G14" s="16">
        <v>6.1134259259259256E-2</v>
      </c>
      <c r="H14" s="16" t="s">
        <v>3525</v>
      </c>
      <c r="I14" s="18">
        <v>24</v>
      </c>
      <c r="J14" s="16">
        <v>5.5974527777777776E-2</v>
      </c>
      <c r="K14" s="16" t="s">
        <v>3525</v>
      </c>
      <c r="L14" s="18">
        <v>27</v>
      </c>
    </row>
    <row r="15" spans="1:12">
      <c r="A15" s="79" t="s">
        <v>2882</v>
      </c>
      <c r="B15" s="63" t="s">
        <v>2883</v>
      </c>
      <c r="C15" s="36" t="s">
        <v>2880</v>
      </c>
      <c r="D15" t="s">
        <v>154</v>
      </c>
      <c r="E15" s="16">
        <v>6.1556712962962966E-2</v>
      </c>
      <c r="F15" s="18" t="s">
        <v>2679</v>
      </c>
      <c r="G15" s="16">
        <v>6.1556712962962966E-2</v>
      </c>
      <c r="H15" s="16" t="s">
        <v>3525</v>
      </c>
      <c r="I15" s="18">
        <v>23</v>
      </c>
      <c r="J15" s="16" t="s">
        <v>3525</v>
      </c>
      <c r="K15" s="16" t="s">
        <v>3525</v>
      </c>
      <c r="L15" s="18" t="s">
        <v>3525</v>
      </c>
    </row>
    <row r="16" spans="1:12" hidden="1">
      <c r="A16" s="68" t="s">
        <v>244</v>
      </c>
      <c r="B16" s="70">
        <v>45732</v>
      </c>
      <c r="C16" s="68" t="s">
        <v>3166</v>
      </c>
      <c r="D16" s="68" t="s">
        <v>3162</v>
      </c>
      <c r="E16" s="16">
        <v>6.3194444444444442E-2</v>
      </c>
      <c r="F16" s="18" t="s">
        <v>3525</v>
      </c>
      <c r="G16" s="59" t="s">
        <v>3525</v>
      </c>
      <c r="H16" s="59" t="s">
        <v>3525</v>
      </c>
      <c r="I16" s="18" t="s">
        <v>3525</v>
      </c>
      <c r="J16" s="59" t="s">
        <v>3525</v>
      </c>
      <c r="K16" s="59" t="s">
        <v>3525</v>
      </c>
      <c r="L16" s="18" t="s">
        <v>3525</v>
      </c>
    </row>
    <row r="17" spans="1:12">
      <c r="A17" s="32" t="s">
        <v>247</v>
      </c>
      <c r="B17" s="77" t="s">
        <v>248</v>
      </c>
      <c r="C17" s="36" t="s">
        <v>170</v>
      </c>
      <c r="D17" t="s">
        <v>154</v>
      </c>
      <c r="E17" s="16">
        <v>6.3657407407407413E-2</v>
      </c>
      <c r="F17" s="18" t="s">
        <v>2679</v>
      </c>
      <c r="G17" s="59">
        <v>6.3657407407407413E-2</v>
      </c>
      <c r="H17" s="59" t="s">
        <v>3525</v>
      </c>
      <c r="I17" s="18">
        <v>22</v>
      </c>
      <c r="J17" s="59">
        <v>5.9767939814814819E-2</v>
      </c>
      <c r="K17" s="59" t="s">
        <v>3525</v>
      </c>
      <c r="L17" s="18">
        <v>23</v>
      </c>
    </row>
    <row r="18" spans="1:12">
      <c r="A18" s="32" t="s">
        <v>3155</v>
      </c>
      <c r="B18" s="77" t="s">
        <v>3156</v>
      </c>
      <c r="C18" t="s">
        <v>171</v>
      </c>
      <c r="D18" t="s">
        <v>154</v>
      </c>
      <c r="E18" s="16">
        <v>6.5000000000000002E-2</v>
      </c>
      <c r="F18" s="18" t="s">
        <v>2679</v>
      </c>
      <c r="G18" s="16">
        <v>6.5000000000000002E-2</v>
      </c>
      <c r="H18" s="16" t="s">
        <v>3525</v>
      </c>
      <c r="I18" s="18">
        <v>21</v>
      </c>
      <c r="J18" s="16">
        <v>5.6985500000000001E-2</v>
      </c>
      <c r="K18" s="16" t="s">
        <v>3525</v>
      </c>
      <c r="L18" s="18">
        <v>26</v>
      </c>
    </row>
    <row r="19" spans="1:12" hidden="1">
      <c r="A19" s="18" t="s">
        <v>249</v>
      </c>
      <c r="B19" s="31" t="s">
        <v>250</v>
      </c>
      <c r="C19" t="s">
        <v>3167</v>
      </c>
      <c r="D19" t="s">
        <v>154</v>
      </c>
      <c r="E19" s="16">
        <v>6.5381944444444451E-2</v>
      </c>
      <c r="F19" s="18" t="s">
        <v>3525</v>
      </c>
      <c r="G19" s="16" t="s">
        <v>3525</v>
      </c>
      <c r="H19" s="16" t="s">
        <v>3525</v>
      </c>
      <c r="I19" s="18" t="s">
        <v>3525</v>
      </c>
      <c r="J19" s="16" t="s">
        <v>3525</v>
      </c>
      <c r="K19" s="16" t="s">
        <v>3525</v>
      </c>
      <c r="L19" s="18" t="s">
        <v>3525</v>
      </c>
    </row>
    <row r="20" spans="1:12">
      <c r="A20" s="32" t="s">
        <v>3147</v>
      </c>
      <c r="B20" s="77" t="s">
        <v>3148</v>
      </c>
      <c r="C20" s="36" t="s">
        <v>172</v>
      </c>
      <c r="D20" t="s">
        <v>154</v>
      </c>
      <c r="E20" s="16">
        <v>6.5532407407407414E-2</v>
      </c>
      <c r="F20" s="18" t="s">
        <v>2679</v>
      </c>
      <c r="G20" s="59">
        <v>6.5532407407407414E-2</v>
      </c>
      <c r="H20" s="59" t="s">
        <v>3525</v>
      </c>
      <c r="I20" s="18">
        <v>20</v>
      </c>
      <c r="J20" s="59">
        <v>6.1017224537037049E-2</v>
      </c>
      <c r="K20" s="59" t="s">
        <v>3525</v>
      </c>
      <c r="L20" s="18">
        <v>21</v>
      </c>
    </row>
    <row r="21" spans="1:12">
      <c r="A21" s="32" t="s">
        <v>3147</v>
      </c>
      <c r="B21" s="77" t="s">
        <v>3148</v>
      </c>
      <c r="C21" s="36" t="s">
        <v>167</v>
      </c>
      <c r="D21" t="s">
        <v>154</v>
      </c>
      <c r="E21" s="16">
        <v>6.5659722222222217E-2</v>
      </c>
      <c r="F21" s="18" t="s">
        <v>2679</v>
      </c>
      <c r="G21" s="59">
        <v>6.5659722222222217E-2</v>
      </c>
      <c r="H21" s="59" t="s">
        <v>3525</v>
      </c>
      <c r="I21" s="18">
        <v>19</v>
      </c>
      <c r="J21" s="59">
        <v>6.366366666666666E-2</v>
      </c>
      <c r="K21" s="59" t="s">
        <v>3525</v>
      </c>
      <c r="L21" s="18">
        <v>18</v>
      </c>
    </row>
    <row r="22" spans="1:12">
      <c r="A22" s="32" t="s">
        <v>251</v>
      </c>
      <c r="B22" s="77" t="s">
        <v>252</v>
      </c>
      <c r="C22" t="s">
        <v>166</v>
      </c>
      <c r="D22" t="s">
        <v>154</v>
      </c>
      <c r="E22" s="16">
        <v>6.637731481481482E-2</v>
      </c>
      <c r="F22" s="18" t="s">
        <v>2679</v>
      </c>
      <c r="G22" s="16">
        <v>6.637731481481482E-2</v>
      </c>
      <c r="H22" s="16" t="s">
        <v>3525</v>
      </c>
      <c r="I22" s="18">
        <v>18</v>
      </c>
      <c r="J22" s="16">
        <v>5.9739583333333339E-2</v>
      </c>
      <c r="K22" s="16" t="s">
        <v>3525</v>
      </c>
      <c r="L22" s="18">
        <v>24</v>
      </c>
    </row>
    <row r="23" spans="1:12">
      <c r="A23" s="32" t="s">
        <v>242</v>
      </c>
      <c r="B23" s="77" t="s">
        <v>243</v>
      </c>
      <c r="C23" t="s">
        <v>169</v>
      </c>
      <c r="D23" t="s">
        <v>154</v>
      </c>
      <c r="E23" s="16">
        <v>6.6585648148148102E-2</v>
      </c>
      <c r="F23" s="18" t="s">
        <v>2679</v>
      </c>
      <c r="G23" s="16">
        <v>6.6585648148148102E-2</v>
      </c>
      <c r="H23" s="16" t="s">
        <v>3525</v>
      </c>
      <c r="I23" s="18">
        <v>17</v>
      </c>
      <c r="J23" s="16">
        <v>5.9407715277777738E-2</v>
      </c>
      <c r="K23" s="16" t="s">
        <v>3525</v>
      </c>
      <c r="L23" s="18">
        <v>25</v>
      </c>
    </row>
    <row r="24" spans="1:12">
      <c r="A24" s="32" t="s">
        <v>253</v>
      </c>
      <c r="B24" s="77" t="s">
        <v>254</v>
      </c>
      <c r="C24" t="s">
        <v>255</v>
      </c>
      <c r="D24" t="s">
        <v>154</v>
      </c>
      <c r="E24" s="16">
        <v>6.7986111111111108E-2</v>
      </c>
      <c r="F24" s="18" t="s">
        <v>2679</v>
      </c>
      <c r="G24" s="16">
        <v>6.7986111111111108E-2</v>
      </c>
      <c r="H24" s="16" t="s">
        <v>3525</v>
      </c>
      <c r="I24" s="18">
        <v>16</v>
      </c>
      <c r="J24" s="16" t="s">
        <v>3525</v>
      </c>
      <c r="K24" s="16" t="s">
        <v>3525</v>
      </c>
      <c r="L24" s="18" t="s">
        <v>3525</v>
      </c>
    </row>
    <row r="25" spans="1:12">
      <c r="A25" s="79" t="s">
        <v>2882</v>
      </c>
      <c r="B25" s="63" t="s">
        <v>2883</v>
      </c>
      <c r="C25" s="36" t="s">
        <v>1963</v>
      </c>
      <c r="D25" t="s">
        <v>154</v>
      </c>
      <c r="E25" s="16">
        <v>6.8920138888888885E-2</v>
      </c>
      <c r="F25" s="18" t="s">
        <v>2681</v>
      </c>
      <c r="G25" s="16" t="s">
        <v>3525</v>
      </c>
      <c r="H25" s="16">
        <v>6.8920138888888885E-2</v>
      </c>
      <c r="I25" s="18">
        <v>29</v>
      </c>
      <c r="J25" s="16" t="s">
        <v>3525</v>
      </c>
      <c r="K25" s="16" t="s">
        <v>3525</v>
      </c>
      <c r="L25" s="18" t="s">
        <v>3525</v>
      </c>
    </row>
    <row r="26" spans="1:12">
      <c r="A26" s="32" t="s">
        <v>244</v>
      </c>
      <c r="B26" s="77" t="s">
        <v>245</v>
      </c>
      <c r="C26" s="37" t="s">
        <v>180</v>
      </c>
      <c r="D26" t="s">
        <v>154</v>
      </c>
      <c r="E26" s="16">
        <v>6.9641203703703705E-2</v>
      </c>
      <c r="F26" s="18" t="s">
        <v>2679</v>
      </c>
      <c r="G26" s="16">
        <v>6.9641203703703705E-2</v>
      </c>
      <c r="H26" s="16" t="s">
        <v>3525</v>
      </c>
      <c r="I26" s="18">
        <v>15</v>
      </c>
      <c r="J26" s="16">
        <v>6.4842924768518523E-2</v>
      </c>
      <c r="K26" s="16" t="s">
        <v>3525</v>
      </c>
      <c r="L26" s="18">
        <v>16</v>
      </c>
    </row>
    <row r="27" spans="1:12" hidden="1">
      <c r="A27" s="68" t="s">
        <v>3169</v>
      </c>
      <c r="B27" s="70">
        <v>45746</v>
      </c>
      <c r="C27" s="68" t="s">
        <v>3168</v>
      </c>
      <c r="D27" s="68" t="s">
        <v>3162</v>
      </c>
      <c r="E27" s="16">
        <v>7.0335648148148147E-2</v>
      </c>
      <c r="F27" s="18" t="s">
        <v>3525</v>
      </c>
      <c r="G27" s="59" t="s">
        <v>3525</v>
      </c>
      <c r="H27" s="59" t="s">
        <v>3525</v>
      </c>
      <c r="I27" s="18" t="s">
        <v>3525</v>
      </c>
      <c r="J27" s="59" t="s">
        <v>3525</v>
      </c>
      <c r="K27" s="59" t="s">
        <v>3525</v>
      </c>
      <c r="L27" s="18" t="s">
        <v>3525</v>
      </c>
    </row>
    <row r="28" spans="1:12" hidden="1">
      <c r="A28" s="68" t="s">
        <v>284</v>
      </c>
      <c r="B28" s="70">
        <v>45795</v>
      </c>
      <c r="C28" s="68" t="s">
        <v>3170</v>
      </c>
      <c r="D28" s="68" t="s">
        <v>3162</v>
      </c>
      <c r="E28" s="16">
        <v>7.0787037037037037E-2</v>
      </c>
      <c r="F28" s="18" t="s">
        <v>3525</v>
      </c>
      <c r="G28" s="59" t="s">
        <v>3525</v>
      </c>
      <c r="H28" s="59" t="s">
        <v>3525</v>
      </c>
      <c r="I28" s="18" t="s">
        <v>3525</v>
      </c>
      <c r="J28" s="59" t="s">
        <v>3525</v>
      </c>
      <c r="K28" s="59" t="s">
        <v>3525</v>
      </c>
      <c r="L28" s="18" t="s">
        <v>3525</v>
      </c>
    </row>
    <row r="29" spans="1:12">
      <c r="A29" s="32" t="s">
        <v>3147</v>
      </c>
      <c r="B29" s="77" t="s">
        <v>3148</v>
      </c>
      <c r="C29" s="36" t="s">
        <v>176</v>
      </c>
      <c r="D29" t="s">
        <v>154</v>
      </c>
      <c r="E29" s="16">
        <v>7.0937500000000001E-2</v>
      </c>
      <c r="F29" s="18" t="s">
        <v>2679</v>
      </c>
      <c r="G29" s="59">
        <v>7.0937500000000001E-2</v>
      </c>
      <c r="H29" s="59" t="s">
        <v>3525</v>
      </c>
      <c r="I29" s="18">
        <v>14</v>
      </c>
      <c r="J29" s="59">
        <v>6.2744218749999997E-2</v>
      </c>
      <c r="K29" s="59" t="s">
        <v>3525</v>
      </c>
      <c r="L29" s="18">
        <v>19</v>
      </c>
    </row>
    <row r="30" spans="1:12">
      <c r="A30" s="79" t="s">
        <v>3149</v>
      </c>
      <c r="B30" s="85">
        <v>45928</v>
      </c>
      <c r="C30" s="36" t="s">
        <v>191</v>
      </c>
      <c r="D30" s="36" t="s">
        <v>3162</v>
      </c>
      <c r="E30" s="16">
        <v>7.1296296296296302E-2</v>
      </c>
      <c r="F30" s="18" t="s">
        <v>2681</v>
      </c>
      <c r="G30" s="59" t="s">
        <v>3525</v>
      </c>
      <c r="H30" s="59">
        <v>7.1296296296296302E-2</v>
      </c>
      <c r="I30" s="18">
        <v>28</v>
      </c>
      <c r="J30" s="59" t="s">
        <v>3525</v>
      </c>
      <c r="K30" s="59">
        <v>6.9007685185185186E-2</v>
      </c>
      <c r="L30" s="18">
        <v>26</v>
      </c>
    </row>
    <row r="31" spans="1:12" hidden="1">
      <c r="A31" s="68" t="s">
        <v>244</v>
      </c>
      <c r="B31" s="70">
        <v>45732</v>
      </c>
      <c r="C31" s="68" t="s">
        <v>3171</v>
      </c>
      <c r="D31" s="68" t="s">
        <v>3162</v>
      </c>
      <c r="E31" s="16">
        <v>7.1481481481481479E-2</v>
      </c>
      <c r="F31" s="18" t="s">
        <v>3525</v>
      </c>
      <c r="G31" s="59" t="s">
        <v>3525</v>
      </c>
      <c r="H31" s="59" t="s">
        <v>3525</v>
      </c>
      <c r="I31" s="18" t="s">
        <v>3525</v>
      </c>
      <c r="J31" s="59" t="s">
        <v>3525</v>
      </c>
      <c r="K31" s="59" t="s">
        <v>3525</v>
      </c>
      <c r="L31" s="18" t="s">
        <v>3525</v>
      </c>
    </row>
    <row r="32" spans="1:12">
      <c r="A32" s="79" t="s">
        <v>3437</v>
      </c>
      <c r="B32" s="85">
        <v>45931</v>
      </c>
      <c r="C32" s="36" t="s">
        <v>2832</v>
      </c>
      <c r="D32" s="36" t="s">
        <v>3162</v>
      </c>
      <c r="E32" s="16">
        <v>7.2511574074074076E-2</v>
      </c>
      <c r="F32" s="18" t="s">
        <v>2679</v>
      </c>
      <c r="G32" s="59">
        <v>7.2511574074074076E-2</v>
      </c>
      <c r="H32" s="59" t="s">
        <v>3525</v>
      </c>
      <c r="I32" s="18">
        <v>13</v>
      </c>
      <c r="J32" s="59">
        <v>6.0750196759259259E-2</v>
      </c>
      <c r="K32" s="59" t="s">
        <v>3525</v>
      </c>
      <c r="L32" s="18">
        <v>22</v>
      </c>
    </row>
    <row r="33" spans="1:12">
      <c r="A33" s="79" t="s">
        <v>2882</v>
      </c>
      <c r="B33" s="63" t="s">
        <v>2883</v>
      </c>
      <c r="C33" s="36" t="s">
        <v>567</v>
      </c>
      <c r="D33" t="s">
        <v>154</v>
      </c>
      <c r="E33" s="16">
        <v>7.2849537037037032E-2</v>
      </c>
      <c r="F33" s="18" t="s">
        <v>2679</v>
      </c>
      <c r="G33" s="16">
        <v>7.2849537037037032E-2</v>
      </c>
      <c r="H33" s="16" t="s">
        <v>3525</v>
      </c>
      <c r="I33" s="18">
        <v>12</v>
      </c>
      <c r="J33" s="16" t="s">
        <v>3525</v>
      </c>
      <c r="K33" s="16" t="s">
        <v>3525</v>
      </c>
      <c r="L33" s="18" t="s">
        <v>3525</v>
      </c>
    </row>
    <row r="34" spans="1:12" hidden="1">
      <c r="A34" s="68" t="s">
        <v>244</v>
      </c>
      <c r="B34" s="70">
        <v>45732</v>
      </c>
      <c r="C34" s="68" t="s">
        <v>3172</v>
      </c>
      <c r="D34" s="68" t="s">
        <v>3162</v>
      </c>
      <c r="E34" s="16">
        <v>7.480324074074074E-2</v>
      </c>
      <c r="F34" s="18" t="s">
        <v>3525</v>
      </c>
      <c r="G34" s="59" t="s">
        <v>3525</v>
      </c>
      <c r="H34" s="59" t="s">
        <v>3525</v>
      </c>
      <c r="I34" s="18" t="s">
        <v>3525</v>
      </c>
      <c r="J34" s="59" t="s">
        <v>3525</v>
      </c>
      <c r="K34" s="59" t="s">
        <v>3525</v>
      </c>
      <c r="L34" s="18" t="s">
        <v>3525</v>
      </c>
    </row>
    <row r="35" spans="1:12">
      <c r="A35" s="79" t="s">
        <v>242</v>
      </c>
      <c r="B35" s="85">
        <v>45739</v>
      </c>
      <c r="C35" s="36" t="s">
        <v>185</v>
      </c>
      <c r="D35" s="36" t="s">
        <v>3162</v>
      </c>
      <c r="E35" s="16">
        <v>7.300925925925926E-2</v>
      </c>
      <c r="F35" s="18" t="s">
        <v>2681</v>
      </c>
      <c r="G35" s="59" t="s">
        <v>3525</v>
      </c>
      <c r="H35" s="59">
        <v>7.300925925925926E-2</v>
      </c>
      <c r="I35" s="18">
        <v>27</v>
      </c>
      <c r="J35" s="59" t="s">
        <v>3525</v>
      </c>
      <c r="K35" s="59">
        <v>6.8650606481481483E-2</v>
      </c>
      <c r="L35" s="18">
        <v>27</v>
      </c>
    </row>
    <row r="36" spans="1:12">
      <c r="A36" s="79" t="s">
        <v>2882</v>
      </c>
      <c r="B36" s="63" t="s">
        <v>2883</v>
      </c>
      <c r="C36" s="36" t="s">
        <v>608</v>
      </c>
      <c r="D36" t="s">
        <v>154</v>
      </c>
      <c r="E36" s="16">
        <v>7.4853009259259265E-2</v>
      </c>
      <c r="F36" s="18" t="s">
        <v>2679</v>
      </c>
      <c r="G36" s="16">
        <v>7.4853009259259265E-2</v>
      </c>
      <c r="H36" s="16" t="s">
        <v>3525</v>
      </c>
      <c r="I36" s="18">
        <v>11</v>
      </c>
      <c r="J36" s="16" t="s">
        <v>3525</v>
      </c>
      <c r="K36" s="16" t="s">
        <v>3525</v>
      </c>
      <c r="L36" s="18" t="s">
        <v>3525</v>
      </c>
    </row>
    <row r="37" spans="1:12">
      <c r="A37" s="32" t="s">
        <v>3147</v>
      </c>
      <c r="B37" s="77" t="s">
        <v>3148</v>
      </c>
      <c r="C37" s="36" t="s">
        <v>179</v>
      </c>
      <c r="D37" t="s">
        <v>154</v>
      </c>
      <c r="E37" s="16">
        <v>7.5381944444444446E-2</v>
      </c>
      <c r="F37" s="18" t="s">
        <v>2681</v>
      </c>
      <c r="G37" s="59" t="s">
        <v>3525</v>
      </c>
      <c r="H37" s="59">
        <v>7.5381944444444446E-2</v>
      </c>
      <c r="I37" s="18">
        <v>26</v>
      </c>
      <c r="J37" s="59" t="s">
        <v>3525</v>
      </c>
      <c r="K37" s="59">
        <v>6.5815975694444445E-2</v>
      </c>
      <c r="L37" s="18">
        <v>28</v>
      </c>
    </row>
    <row r="38" spans="1:12" hidden="1">
      <c r="A38" s="68" t="s">
        <v>244</v>
      </c>
      <c r="B38" s="70">
        <v>45732</v>
      </c>
      <c r="C38" s="68" t="s">
        <v>318</v>
      </c>
      <c r="D38" s="68" t="s">
        <v>3162</v>
      </c>
      <c r="E38" s="16">
        <v>7.6840277777777771E-2</v>
      </c>
      <c r="F38" s="18" t="s">
        <v>3525</v>
      </c>
      <c r="G38" s="59" t="s">
        <v>3525</v>
      </c>
      <c r="H38" s="59" t="s">
        <v>3525</v>
      </c>
      <c r="I38" s="18" t="s">
        <v>3525</v>
      </c>
      <c r="J38" s="59" t="s">
        <v>3525</v>
      </c>
      <c r="K38" s="59" t="s">
        <v>3525</v>
      </c>
      <c r="L38" s="18" t="s">
        <v>3525</v>
      </c>
    </row>
    <row r="39" spans="1:12">
      <c r="A39" s="32" t="s">
        <v>3437</v>
      </c>
      <c r="B39" s="77">
        <v>45931</v>
      </c>
      <c r="C39" t="s">
        <v>190</v>
      </c>
      <c r="D39" t="s">
        <v>154</v>
      </c>
      <c r="E39" s="16">
        <v>7.5972222222222219E-2</v>
      </c>
      <c r="F39" s="18" t="s">
        <v>2681</v>
      </c>
      <c r="G39" s="59" t="s">
        <v>3525</v>
      </c>
      <c r="H39" s="59">
        <v>7.5972222222222219E-2</v>
      </c>
      <c r="I39" s="18">
        <v>25</v>
      </c>
      <c r="J39" s="59" t="s">
        <v>3525</v>
      </c>
      <c r="K39" s="59" t="s">
        <v>3525</v>
      </c>
      <c r="L39" s="18" t="s">
        <v>3525</v>
      </c>
    </row>
    <row r="40" spans="1:12">
      <c r="A40" s="79" t="s">
        <v>242</v>
      </c>
      <c r="B40" s="85">
        <v>45739</v>
      </c>
      <c r="C40" s="36" t="s">
        <v>192</v>
      </c>
      <c r="D40" s="36" t="s">
        <v>3162</v>
      </c>
      <c r="E40" s="16">
        <v>7.6226851851851851E-2</v>
      </c>
      <c r="F40" s="18" t="s">
        <v>2681</v>
      </c>
      <c r="G40" s="59" t="s">
        <v>3525</v>
      </c>
      <c r="H40" s="59">
        <v>7.6226851851851851E-2</v>
      </c>
      <c r="I40" s="18">
        <v>24</v>
      </c>
      <c r="J40" s="59" t="s">
        <v>3525</v>
      </c>
      <c r="K40" s="59">
        <v>6.4968145833333324E-2</v>
      </c>
      <c r="L40" s="18">
        <v>29</v>
      </c>
    </row>
    <row r="41" spans="1:12" hidden="1">
      <c r="A41" s="68" t="s">
        <v>244</v>
      </c>
      <c r="B41" s="70">
        <v>45732</v>
      </c>
      <c r="C41" s="68" t="s">
        <v>3173</v>
      </c>
      <c r="D41" s="68" t="s">
        <v>3162</v>
      </c>
      <c r="E41" s="16">
        <v>7.9571759259259259E-2</v>
      </c>
      <c r="F41" s="18" t="s">
        <v>3525</v>
      </c>
      <c r="G41" s="59" t="s">
        <v>3525</v>
      </c>
      <c r="H41" s="59" t="s">
        <v>3525</v>
      </c>
      <c r="I41" s="18" t="s">
        <v>3525</v>
      </c>
      <c r="J41" s="59" t="s">
        <v>3525</v>
      </c>
      <c r="K41" s="59" t="s">
        <v>3525</v>
      </c>
      <c r="L41" s="18" t="s">
        <v>3525</v>
      </c>
    </row>
    <row r="42" spans="1:12">
      <c r="A42" s="32" t="s">
        <v>2885</v>
      </c>
      <c r="B42" s="77" t="s">
        <v>2886</v>
      </c>
      <c r="C42" t="s">
        <v>175</v>
      </c>
      <c r="D42" t="s">
        <v>154</v>
      </c>
      <c r="E42" s="16">
        <v>7.9398148148148148E-2</v>
      </c>
      <c r="F42" s="18" t="s">
        <v>2679</v>
      </c>
      <c r="G42" s="16">
        <v>7.9398148148148148E-2</v>
      </c>
      <c r="H42" s="16" t="s">
        <v>3525</v>
      </c>
      <c r="I42" s="18">
        <v>10</v>
      </c>
      <c r="J42" s="16">
        <v>7.0839027777777772E-2</v>
      </c>
      <c r="K42" s="16" t="s">
        <v>3525</v>
      </c>
      <c r="L42" s="18">
        <v>12</v>
      </c>
    </row>
    <row r="43" spans="1:12">
      <c r="A43" s="32" t="s">
        <v>244</v>
      </c>
      <c r="B43" s="77" t="s">
        <v>245</v>
      </c>
      <c r="C43" s="37" t="s">
        <v>220</v>
      </c>
      <c r="D43" t="s">
        <v>154</v>
      </c>
      <c r="E43" s="16">
        <v>7.9432870370370376E-2</v>
      </c>
      <c r="F43" s="18" t="s">
        <v>2681</v>
      </c>
      <c r="G43" s="16" t="s">
        <v>3525</v>
      </c>
      <c r="H43" s="16">
        <v>7.9432870370370376E-2</v>
      </c>
      <c r="I43" s="18">
        <v>23</v>
      </c>
      <c r="J43" s="16" t="s">
        <v>3525</v>
      </c>
      <c r="K43" s="16" t="s">
        <v>3525</v>
      </c>
      <c r="L43" s="18" t="s">
        <v>3525</v>
      </c>
    </row>
    <row r="44" spans="1:12">
      <c r="A44" s="32" t="s">
        <v>256</v>
      </c>
      <c r="B44" s="77" t="s">
        <v>254</v>
      </c>
      <c r="C44" t="s">
        <v>178</v>
      </c>
      <c r="D44" t="s">
        <v>154</v>
      </c>
      <c r="E44" s="16">
        <v>7.9872685185185185E-2</v>
      </c>
      <c r="F44" s="18" t="s">
        <v>2679</v>
      </c>
      <c r="G44" s="16">
        <v>7.9872685185185185E-2</v>
      </c>
      <c r="H44" s="16" t="s">
        <v>3525</v>
      </c>
      <c r="I44" s="18">
        <v>9</v>
      </c>
      <c r="J44" s="16">
        <v>7.3131430555555557E-2</v>
      </c>
      <c r="K44" s="16" t="s">
        <v>3525</v>
      </c>
      <c r="L44" s="18">
        <v>11</v>
      </c>
    </row>
    <row r="45" spans="1:12">
      <c r="A45" s="32" t="s">
        <v>3142</v>
      </c>
      <c r="B45" s="77" t="s">
        <v>3143</v>
      </c>
      <c r="C45" t="s">
        <v>198</v>
      </c>
      <c r="D45" t="s">
        <v>154</v>
      </c>
      <c r="E45" s="16">
        <v>7.9872685185185185E-2</v>
      </c>
      <c r="F45" s="18" t="s">
        <v>2681</v>
      </c>
      <c r="G45" s="16" t="s">
        <v>3525</v>
      </c>
      <c r="H45" s="16">
        <v>7.9872685185185185E-2</v>
      </c>
      <c r="I45" s="18">
        <v>22</v>
      </c>
      <c r="J45" s="16" t="s">
        <v>3525</v>
      </c>
      <c r="K45" s="16">
        <v>7.5719305555555547E-2</v>
      </c>
      <c r="L45" s="18">
        <v>24</v>
      </c>
    </row>
    <row r="46" spans="1:12">
      <c r="A46" s="79" t="s">
        <v>2882</v>
      </c>
      <c r="B46" s="63" t="s">
        <v>2883</v>
      </c>
      <c r="C46" s="36" t="s">
        <v>2881</v>
      </c>
      <c r="D46" t="s">
        <v>154</v>
      </c>
      <c r="E46" s="16">
        <v>8.096643518518519E-2</v>
      </c>
      <c r="F46" s="18" t="s">
        <v>2679</v>
      </c>
      <c r="G46" s="16">
        <v>8.096643518518519E-2</v>
      </c>
      <c r="H46" s="16" t="s">
        <v>3525</v>
      </c>
      <c r="I46" s="18">
        <v>8</v>
      </c>
      <c r="J46" s="16" t="s">
        <v>3525</v>
      </c>
      <c r="K46" s="16" t="s">
        <v>3525</v>
      </c>
      <c r="L46" s="18" t="s">
        <v>3525</v>
      </c>
    </row>
    <row r="47" spans="1:12">
      <c r="A47" s="32" t="s">
        <v>244</v>
      </c>
      <c r="B47" s="77" t="s">
        <v>245</v>
      </c>
      <c r="C47" s="37" t="s">
        <v>257</v>
      </c>
      <c r="D47" t="s">
        <v>154</v>
      </c>
      <c r="E47" s="16">
        <v>8.1354166666666672E-2</v>
      </c>
      <c r="F47" s="18" t="s">
        <v>2679</v>
      </c>
      <c r="G47" s="16">
        <v>8.1354166666666672E-2</v>
      </c>
      <c r="H47" s="16" t="s">
        <v>3525</v>
      </c>
      <c r="I47" s="18">
        <v>7</v>
      </c>
      <c r="J47" s="16">
        <v>6.5628406250000007E-2</v>
      </c>
      <c r="K47" s="16" t="s">
        <v>3525</v>
      </c>
      <c r="L47" s="18">
        <v>15</v>
      </c>
    </row>
    <row r="48" spans="1:12">
      <c r="A48" s="32" t="s">
        <v>244</v>
      </c>
      <c r="B48" s="77" t="s">
        <v>245</v>
      </c>
      <c r="C48" s="37" t="s">
        <v>258</v>
      </c>
      <c r="D48" t="s">
        <v>154</v>
      </c>
      <c r="E48" s="16">
        <v>8.1631944444444438E-2</v>
      </c>
      <c r="F48" s="18" t="s">
        <v>2681</v>
      </c>
      <c r="G48" s="16" t="s">
        <v>3525</v>
      </c>
      <c r="H48" s="16">
        <v>8.1631944444444438E-2</v>
      </c>
      <c r="I48" s="18">
        <v>21</v>
      </c>
      <c r="J48" s="16" t="s">
        <v>3525</v>
      </c>
      <c r="K48" s="16">
        <v>7.5370774305555555E-2</v>
      </c>
      <c r="L48" s="18">
        <v>25</v>
      </c>
    </row>
    <row r="49" spans="1:12">
      <c r="A49" s="79" t="s">
        <v>2882</v>
      </c>
      <c r="B49" s="63" t="s">
        <v>2883</v>
      </c>
      <c r="C49" s="36" t="s">
        <v>666</v>
      </c>
      <c r="D49" t="s">
        <v>154</v>
      </c>
      <c r="E49" s="16">
        <v>8.2097222222222224E-2</v>
      </c>
      <c r="F49" s="18" t="s">
        <v>2679</v>
      </c>
      <c r="G49" s="16">
        <v>8.2097222222222224E-2</v>
      </c>
      <c r="H49" s="16" t="s">
        <v>3525</v>
      </c>
      <c r="I49" s="18">
        <v>6</v>
      </c>
      <c r="J49" s="16">
        <v>6.1753530555555554E-2</v>
      </c>
      <c r="K49" s="16" t="s">
        <v>3525</v>
      </c>
      <c r="L49" s="18">
        <v>20</v>
      </c>
    </row>
    <row r="50" spans="1:12">
      <c r="A50" s="32" t="s">
        <v>259</v>
      </c>
      <c r="B50" s="77" t="s">
        <v>254</v>
      </c>
      <c r="C50" t="s">
        <v>199</v>
      </c>
      <c r="D50" t="s">
        <v>154</v>
      </c>
      <c r="E50" s="16">
        <v>8.2326388888888893E-2</v>
      </c>
      <c r="F50" s="18" t="s">
        <v>2679</v>
      </c>
      <c r="G50" s="16">
        <v>8.2326388888888893E-2</v>
      </c>
      <c r="H50" s="16" t="s">
        <v>3525</v>
      </c>
      <c r="I50" s="18">
        <v>5</v>
      </c>
      <c r="J50" s="16">
        <v>6.3844114583333333E-2</v>
      </c>
      <c r="K50" s="16" t="s">
        <v>3525</v>
      </c>
      <c r="L50" s="18">
        <v>17</v>
      </c>
    </row>
    <row r="51" spans="1:12">
      <c r="A51" s="79" t="s">
        <v>3174</v>
      </c>
      <c r="B51" s="85">
        <v>45921</v>
      </c>
      <c r="C51" s="36" t="s">
        <v>268</v>
      </c>
      <c r="D51" s="36" t="s">
        <v>3162</v>
      </c>
      <c r="E51" s="16">
        <v>8.3460648148148145E-2</v>
      </c>
      <c r="F51" s="18" t="s">
        <v>2679</v>
      </c>
      <c r="G51" s="59">
        <v>8.3460648148148145E-2</v>
      </c>
      <c r="H51" s="59" t="s">
        <v>3525</v>
      </c>
      <c r="I51" s="18">
        <v>5</v>
      </c>
      <c r="J51" s="59">
        <v>6.7970351851851851E-2</v>
      </c>
      <c r="K51" s="59" t="s">
        <v>3525</v>
      </c>
      <c r="L51" s="18">
        <v>13</v>
      </c>
    </row>
    <row r="52" spans="1:12" hidden="1">
      <c r="A52" s="68" t="s">
        <v>244</v>
      </c>
      <c r="B52" s="70">
        <v>45732</v>
      </c>
      <c r="C52" s="68" t="s">
        <v>3180</v>
      </c>
      <c r="D52" s="68" t="s">
        <v>3162</v>
      </c>
      <c r="E52" s="16">
        <v>8.3576388888888895E-2</v>
      </c>
      <c r="F52" s="18" t="s">
        <v>3525</v>
      </c>
      <c r="G52" s="59" t="s">
        <v>3525</v>
      </c>
      <c r="H52" s="59" t="s">
        <v>3525</v>
      </c>
      <c r="I52" s="18" t="s">
        <v>3525</v>
      </c>
      <c r="J52" s="59" t="s">
        <v>3525</v>
      </c>
      <c r="K52" s="59" t="s">
        <v>3525</v>
      </c>
      <c r="L52" s="18" t="s">
        <v>3525</v>
      </c>
    </row>
    <row r="53" spans="1:12">
      <c r="A53" s="32" t="s">
        <v>247</v>
      </c>
      <c r="B53" s="77" t="s">
        <v>248</v>
      </c>
      <c r="C53" t="s">
        <v>181</v>
      </c>
      <c r="D53" t="s">
        <v>154</v>
      </c>
      <c r="E53" s="16">
        <v>8.3460648148148145E-2</v>
      </c>
      <c r="F53" s="18" t="s">
        <v>2679</v>
      </c>
      <c r="G53" s="16">
        <v>8.3460648148148145E-2</v>
      </c>
      <c r="H53" s="16" t="s">
        <v>3525</v>
      </c>
      <c r="I53" s="18">
        <v>5</v>
      </c>
      <c r="J53" s="16">
        <v>7.9663188657407402E-2</v>
      </c>
      <c r="K53" s="16" t="s">
        <v>3525</v>
      </c>
      <c r="L53" s="18">
        <v>9</v>
      </c>
    </row>
    <row r="54" spans="1:12" hidden="1">
      <c r="A54" s="63" t="s">
        <v>2882</v>
      </c>
      <c r="B54" s="36" t="s">
        <v>2883</v>
      </c>
      <c r="C54" s="36" t="s">
        <v>606</v>
      </c>
      <c r="D54" t="s">
        <v>154</v>
      </c>
      <c r="E54" s="16">
        <v>8.4725694444444444E-2</v>
      </c>
      <c r="F54" s="18" t="s">
        <v>3525</v>
      </c>
      <c r="G54" s="16" t="s">
        <v>3525</v>
      </c>
      <c r="H54" s="16" t="s">
        <v>3525</v>
      </c>
      <c r="I54" s="18" t="s">
        <v>3525</v>
      </c>
      <c r="J54" s="16" t="s">
        <v>3525</v>
      </c>
      <c r="K54" s="16" t="s">
        <v>3525</v>
      </c>
      <c r="L54" s="18" t="s">
        <v>3525</v>
      </c>
    </row>
    <row r="55" spans="1:12">
      <c r="A55" s="79" t="s">
        <v>3175</v>
      </c>
      <c r="B55" s="85">
        <v>45752</v>
      </c>
      <c r="C55" s="36" t="s">
        <v>197</v>
      </c>
      <c r="D55" s="36" t="s">
        <v>3162</v>
      </c>
      <c r="E55" s="16">
        <v>8.3981481481481476E-2</v>
      </c>
      <c r="F55" s="18" t="s">
        <v>2679</v>
      </c>
      <c r="G55" s="59">
        <v>8.3981481481481476E-2</v>
      </c>
      <c r="H55" s="59" t="s">
        <v>3525</v>
      </c>
      <c r="I55" s="18">
        <v>5</v>
      </c>
      <c r="J55" s="59">
        <v>6.6437750000000004E-2</v>
      </c>
      <c r="K55" s="59" t="s">
        <v>3525</v>
      </c>
      <c r="L55" s="18">
        <v>14</v>
      </c>
    </row>
    <row r="56" spans="1:12">
      <c r="A56" s="79" t="s">
        <v>261</v>
      </c>
      <c r="B56" s="85">
        <v>45788</v>
      </c>
      <c r="C56" s="36" t="s">
        <v>262</v>
      </c>
      <c r="D56" s="36" t="s">
        <v>3162</v>
      </c>
      <c r="E56" s="16">
        <v>8.5416666666666669E-2</v>
      </c>
      <c r="F56" s="18" t="s">
        <v>2681</v>
      </c>
      <c r="G56" s="59" t="s">
        <v>3525</v>
      </c>
      <c r="H56" s="59">
        <v>8.5416666666666669E-2</v>
      </c>
      <c r="I56" s="18">
        <v>20</v>
      </c>
      <c r="J56" s="59" t="s">
        <v>3525</v>
      </c>
      <c r="K56" s="59" t="s">
        <v>3525</v>
      </c>
      <c r="L56" s="18" t="s">
        <v>3525</v>
      </c>
    </row>
    <row r="57" spans="1:12" hidden="1">
      <c r="A57" s="68" t="s">
        <v>281</v>
      </c>
      <c r="B57" s="70">
        <v>45753</v>
      </c>
      <c r="C57" s="68" t="s">
        <v>3181</v>
      </c>
      <c r="D57" s="68" t="s">
        <v>3162</v>
      </c>
      <c r="E57" s="16">
        <v>8.8472222222222216E-2</v>
      </c>
      <c r="F57" s="18" t="s">
        <v>3525</v>
      </c>
      <c r="G57" s="59" t="s">
        <v>3525</v>
      </c>
      <c r="H57" s="59" t="s">
        <v>3525</v>
      </c>
      <c r="I57" s="18" t="s">
        <v>3525</v>
      </c>
      <c r="J57" s="59" t="s">
        <v>3525</v>
      </c>
      <c r="K57" s="59" t="s">
        <v>3525</v>
      </c>
      <c r="L57" s="18" t="s">
        <v>3525</v>
      </c>
    </row>
    <row r="58" spans="1:12" hidden="1">
      <c r="A58" s="68" t="s">
        <v>244</v>
      </c>
      <c r="B58" s="70">
        <v>45732</v>
      </c>
      <c r="C58" s="68" t="s">
        <v>3182</v>
      </c>
      <c r="D58" s="68" t="s">
        <v>3162</v>
      </c>
      <c r="E58" s="16">
        <v>8.8680555555555554E-2</v>
      </c>
      <c r="F58" s="18" t="s">
        <v>3525</v>
      </c>
      <c r="G58" s="59" t="s">
        <v>3525</v>
      </c>
      <c r="H58" s="59" t="s">
        <v>3525</v>
      </c>
      <c r="I58" s="18" t="s">
        <v>3525</v>
      </c>
      <c r="J58" s="59" t="s">
        <v>3525</v>
      </c>
      <c r="K58" s="59" t="s">
        <v>3525</v>
      </c>
      <c r="L58" s="18" t="s">
        <v>3525</v>
      </c>
    </row>
    <row r="59" spans="1:12" ht="29.25" thickBot="1">
      <c r="A59" s="79" t="s">
        <v>3176</v>
      </c>
      <c r="B59" s="85">
        <v>45914</v>
      </c>
      <c r="C59" s="36" t="s">
        <v>218</v>
      </c>
      <c r="D59" s="36" t="s">
        <v>3162</v>
      </c>
      <c r="E59" s="16">
        <v>8.8032407407407406E-2</v>
      </c>
      <c r="F59" s="18" t="s">
        <v>2679</v>
      </c>
      <c r="G59" s="59">
        <v>8.8032407407407406E-2</v>
      </c>
      <c r="H59" s="59" t="s">
        <v>3525</v>
      </c>
      <c r="I59" s="18">
        <v>5</v>
      </c>
      <c r="J59" s="59">
        <v>7.4440203703703703E-2</v>
      </c>
      <c r="K59" s="59" t="s">
        <v>3525</v>
      </c>
      <c r="L59" s="18">
        <v>10</v>
      </c>
    </row>
    <row r="60" spans="1:12" ht="15" thickBot="1">
      <c r="A60" s="80" t="s">
        <v>2882</v>
      </c>
      <c r="B60" s="81" t="s">
        <v>2883</v>
      </c>
      <c r="C60" s="72" t="s">
        <v>2723</v>
      </c>
      <c r="D60" s="72" t="s">
        <v>154</v>
      </c>
      <c r="E60" s="16">
        <v>8.8749999999999996E-2</v>
      </c>
      <c r="F60" s="18" t="s">
        <v>2681</v>
      </c>
      <c r="G60" s="16" t="s">
        <v>3525</v>
      </c>
      <c r="H60" s="16">
        <v>8.8749999999999996E-2</v>
      </c>
      <c r="I60" s="18">
        <v>19</v>
      </c>
      <c r="J60" s="16" t="s">
        <v>3525</v>
      </c>
      <c r="K60" s="16" t="s">
        <v>3525</v>
      </c>
      <c r="L60" s="18" t="s">
        <v>3525</v>
      </c>
    </row>
    <row r="61" spans="1:12" ht="15" thickBot="1">
      <c r="A61" s="82" t="s">
        <v>259</v>
      </c>
      <c r="B61" s="83" t="s">
        <v>254</v>
      </c>
      <c r="C61" s="72" t="s">
        <v>263</v>
      </c>
      <c r="D61" s="72" t="s">
        <v>154</v>
      </c>
      <c r="E61" s="16">
        <v>9.1006944444444404E-2</v>
      </c>
      <c r="F61" s="18" t="s">
        <v>2681</v>
      </c>
      <c r="G61" s="16" t="s">
        <v>3525</v>
      </c>
      <c r="H61" s="16">
        <v>9.1006944444444404E-2</v>
      </c>
      <c r="I61" s="18">
        <v>18</v>
      </c>
      <c r="J61" s="16" t="s">
        <v>3525</v>
      </c>
      <c r="K61" s="16" t="s">
        <v>3525</v>
      </c>
      <c r="L61" s="18" t="s">
        <v>3525</v>
      </c>
    </row>
    <row r="62" spans="1:12" ht="15" thickBot="1">
      <c r="A62" s="82" t="s">
        <v>3157</v>
      </c>
      <c r="B62" s="83" t="s">
        <v>3158</v>
      </c>
      <c r="C62" s="72" t="s">
        <v>212</v>
      </c>
      <c r="D62" s="72" t="s">
        <v>154</v>
      </c>
      <c r="E62" s="16">
        <v>9.1261574074074078E-2</v>
      </c>
      <c r="F62" s="18" t="s">
        <v>2681</v>
      </c>
      <c r="G62" s="16" t="s">
        <v>3525</v>
      </c>
      <c r="H62" s="16">
        <v>9.1261574074074078E-2</v>
      </c>
      <c r="I62" s="18">
        <v>17</v>
      </c>
      <c r="J62" s="16" t="s">
        <v>3525</v>
      </c>
      <c r="K62" s="16">
        <v>8.6515972222222223E-2</v>
      </c>
      <c r="L62" s="18">
        <v>19</v>
      </c>
    </row>
    <row r="63" spans="1:12" ht="15" thickBot="1">
      <c r="A63" s="82" t="s">
        <v>244</v>
      </c>
      <c r="B63" s="83" t="s">
        <v>245</v>
      </c>
      <c r="C63" s="73" t="s">
        <v>264</v>
      </c>
      <c r="D63" s="72" t="s">
        <v>154</v>
      </c>
      <c r="E63" s="16">
        <v>9.1354166666666667E-2</v>
      </c>
      <c r="F63" s="18" t="s">
        <v>2681</v>
      </c>
      <c r="G63" s="16" t="s">
        <v>3525</v>
      </c>
      <c r="H63" s="16">
        <v>9.1354166666666667E-2</v>
      </c>
      <c r="I63" s="18">
        <v>16</v>
      </c>
      <c r="J63" s="16" t="s">
        <v>3525</v>
      </c>
      <c r="K63" s="16" t="s">
        <v>3525</v>
      </c>
      <c r="L63" s="18" t="s">
        <v>3525</v>
      </c>
    </row>
    <row r="64" spans="1:12" ht="26.25" hidden="1" thickBot="1">
      <c r="A64" s="66" t="s">
        <v>3184</v>
      </c>
      <c r="B64" s="67">
        <v>45711</v>
      </c>
      <c r="C64" s="66" t="s">
        <v>3183</v>
      </c>
      <c r="D64" s="66" t="s">
        <v>3162</v>
      </c>
      <c r="E64" s="16">
        <v>9.1724537037037035E-2</v>
      </c>
      <c r="F64" s="18" t="s">
        <v>3525</v>
      </c>
      <c r="G64" s="59" t="s">
        <v>3525</v>
      </c>
      <c r="H64" s="59" t="s">
        <v>3525</v>
      </c>
      <c r="I64" s="18" t="s">
        <v>3525</v>
      </c>
      <c r="J64" s="59" t="s">
        <v>3525</v>
      </c>
      <c r="K64" s="59" t="s">
        <v>3525</v>
      </c>
      <c r="L64" s="18" t="s">
        <v>3525</v>
      </c>
    </row>
    <row r="65" spans="1:12" ht="15" thickBot="1">
      <c r="A65" s="80" t="s">
        <v>2882</v>
      </c>
      <c r="B65" s="81" t="s">
        <v>2883</v>
      </c>
      <c r="C65" s="72" t="s">
        <v>439</v>
      </c>
      <c r="D65" s="72" t="s">
        <v>154</v>
      </c>
      <c r="E65" s="16">
        <v>9.1531250000000008E-2</v>
      </c>
      <c r="F65" s="18" t="s">
        <v>2681</v>
      </c>
      <c r="G65" s="16" t="s">
        <v>3525</v>
      </c>
      <c r="H65" s="16">
        <v>9.1531250000000008E-2</v>
      </c>
      <c r="I65" s="18">
        <v>15</v>
      </c>
      <c r="J65" s="16" t="s">
        <v>3525</v>
      </c>
      <c r="K65" s="16">
        <v>7.7060159375000006E-2</v>
      </c>
      <c r="L65" s="18">
        <v>23</v>
      </c>
    </row>
    <row r="66" spans="1:12" ht="15" thickBot="1">
      <c r="A66" s="82" t="s">
        <v>249</v>
      </c>
      <c r="B66" s="83" t="s">
        <v>250</v>
      </c>
      <c r="C66" s="72" t="s">
        <v>207</v>
      </c>
      <c r="D66" s="72" t="s">
        <v>154</v>
      </c>
      <c r="E66" s="16">
        <v>9.1886574074074079E-2</v>
      </c>
      <c r="F66" s="18" t="s">
        <v>2681</v>
      </c>
      <c r="G66" s="16" t="s">
        <v>3525</v>
      </c>
      <c r="H66" s="16">
        <v>9.1886574074074079E-2</v>
      </c>
      <c r="I66" s="18">
        <v>14</v>
      </c>
      <c r="J66" s="16" t="s">
        <v>3525</v>
      </c>
      <c r="K66" s="16">
        <v>7.927054745370371E-2</v>
      </c>
      <c r="L66" s="18">
        <v>22</v>
      </c>
    </row>
    <row r="67" spans="1:12" ht="15" thickBot="1">
      <c r="A67" s="80" t="s">
        <v>3185</v>
      </c>
      <c r="B67" s="86">
        <v>45704</v>
      </c>
      <c r="C67" s="84" t="s">
        <v>225</v>
      </c>
      <c r="D67" s="84" t="s">
        <v>3162</v>
      </c>
      <c r="E67" s="16">
        <v>9.1898148148148145E-2</v>
      </c>
      <c r="F67" s="18" t="s">
        <v>2681</v>
      </c>
      <c r="G67" s="59" t="s">
        <v>3525</v>
      </c>
      <c r="H67" s="59">
        <v>9.1898148148148145E-2</v>
      </c>
      <c r="I67" s="18">
        <v>13</v>
      </c>
      <c r="J67" s="59" t="s">
        <v>3525</v>
      </c>
      <c r="K67" s="59" t="s">
        <v>3525</v>
      </c>
      <c r="L67" s="18" t="s">
        <v>3525</v>
      </c>
    </row>
    <row r="68" spans="1:12" ht="15" hidden="1" thickBot="1">
      <c r="A68" s="66" t="s">
        <v>281</v>
      </c>
      <c r="B68" s="67">
        <v>45753</v>
      </c>
      <c r="C68" s="66" t="s">
        <v>3186</v>
      </c>
      <c r="D68" s="66" t="s">
        <v>3162</v>
      </c>
      <c r="E68" s="16">
        <v>9.2905092592592595E-2</v>
      </c>
      <c r="F68" s="18" t="s">
        <v>3525</v>
      </c>
      <c r="G68" s="59" t="s">
        <v>3525</v>
      </c>
      <c r="H68" s="59" t="s">
        <v>3525</v>
      </c>
      <c r="I68" s="18" t="s">
        <v>3525</v>
      </c>
      <c r="J68" s="59" t="s">
        <v>3525</v>
      </c>
      <c r="K68" s="59" t="s">
        <v>3525</v>
      </c>
      <c r="L68" s="18" t="s">
        <v>3525</v>
      </c>
    </row>
    <row r="69" spans="1:12" ht="15" thickBot="1">
      <c r="A69" s="82" t="s">
        <v>3142</v>
      </c>
      <c r="B69" s="83" t="s">
        <v>3143</v>
      </c>
      <c r="C69" s="72" t="s">
        <v>3144</v>
      </c>
      <c r="D69" s="72" t="s">
        <v>154</v>
      </c>
      <c r="E69" s="16">
        <v>9.2418981481481477E-2</v>
      </c>
      <c r="F69" s="18" t="s">
        <v>2681</v>
      </c>
      <c r="G69" s="16" t="s">
        <v>3525</v>
      </c>
      <c r="H69" s="16">
        <v>9.2418981481481477E-2</v>
      </c>
      <c r="I69" s="18">
        <v>12</v>
      </c>
      <c r="J69" s="16" t="s">
        <v>3525</v>
      </c>
      <c r="K69" s="16">
        <v>8.9452332175925922E-2</v>
      </c>
      <c r="L69" s="18">
        <v>17</v>
      </c>
    </row>
    <row r="70" spans="1:12" ht="15" thickBot="1">
      <c r="A70" s="80" t="s">
        <v>281</v>
      </c>
      <c r="B70" s="86">
        <v>45753</v>
      </c>
      <c r="C70" s="84" t="s">
        <v>204</v>
      </c>
      <c r="D70" s="84" t="s">
        <v>3162</v>
      </c>
      <c r="E70" s="16">
        <v>9.2951388888888889E-2</v>
      </c>
      <c r="F70" s="18" t="s">
        <v>2679</v>
      </c>
      <c r="G70" s="59">
        <v>9.2951388888888889E-2</v>
      </c>
      <c r="H70" s="59" t="s">
        <v>3525</v>
      </c>
      <c r="I70" s="18">
        <v>5</v>
      </c>
      <c r="J70" s="59">
        <v>8.3656250000000001E-2</v>
      </c>
      <c r="K70" s="59" t="s">
        <v>3525</v>
      </c>
      <c r="L70" s="18">
        <v>8</v>
      </c>
    </row>
    <row r="71" spans="1:12" ht="15" thickBot="1">
      <c r="A71" s="80" t="s">
        <v>281</v>
      </c>
      <c r="B71" s="86">
        <v>45753</v>
      </c>
      <c r="C71" s="84" t="s">
        <v>208</v>
      </c>
      <c r="D71" s="84" t="s">
        <v>3162</v>
      </c>
      <c r="E71" s="16">
        <v>9.2962962962962969E-2</v>
      </c>
      <c r="F71" s="18" t="s">
        <v>2681</v>
      </c>
      <c r="G71" s="59" t="s">
        <v>3525</v>
      </c>
      <c r="H71" s="59">
        <v>9.2962962962962969E-2</v>
      </c>
      <c r="I71" s="18">
        <v>11</v>
      </c>
      <c r="J71" s="59" t="s">
        <v>3525</v>
      </c>
      <c r="K71" s="59">
        <v>8.4057111111111124E-2</v>
      </c>
      <c r="L71" s="18">
        <v>20</v>
      </c>
    </row>
    <row r="72" spans="1:12" ht="29.25" thickBot="1">
      <c r="A72" s="80" t="s">
        <v>3177</v>
      </c>
      <c r="B72" s="86">
        <v>45907</v>
      </c>
      <c r="C72" s="84" t="s">
        <v>196</v>
      </c>
      <c r="D72" s="84" t="s">
        <v>3162</v>
      </c>
      <c r="E72" s="16">
        <v>9.8645833333333335E-2</v>
      </c>
      <c r="F72" s="18" t="s">
        <v>2679</v>
      </c>
      <c r="G72" s="59">
        <v>9.8645833333333335E-2</v>
      </c>
      <c r="H72" s="59" t="s">
        <v>3525</v>
      </c>
      <c r="I72" s="18">
        <v>5</v>
      </c>
      <c r="J72" s="59">
        <v>9.4157447916666664E-2</v>
      </c>
      <c r="K72" s="59" t="s">
        <v>3525</v>
      </c>
      <c r="L72" s="18">
        <v>7</v>
      </c>
    </row>
    <row r="73" spans="1:12" ht="15" hidden="1" thickBot="1">
      <c r="A73" s="66" t="s">
        <v>244</v>
      </c>
      <c r="B73" s="67">
        <v>45732</v>
      </c>
      <c r="C73" s="66" t="s">
        <v>1809</v>
      </c>
      <c r="D73" s="66" t="s">
        <v>3162</v>
      </c>
      <c r="E73" s="16">
        <v>0.10201388888888889</v>
      </c>
      <c r="F73" s="18" t="s">
        <v>3525</v>
      </c>
      <c r="G73" s="59" t="s">
        <v>3525</v>
      </c>
      <c r="H73" s="59" t="s">
        <v>3525</v>
      </c>
      <c r="I73" s="18" t="s">
        <v>3525</v>
      </c>
      <c r="J73" s="59" t="s">
        <v>3525</v>
      </c>
      <c r="K73" s="59" t="s">
        <v>3525</v>
      </c>
      <c r="L73" s="18" t="s">
        <v>3525</v>
      </c>
    </row>
    <row r="74" spans="1:12" ht="15" thickBot="1">
      <c r="A74" s="82" t="s">
        <v>3140</v>
      </c>
      <c r="B74" s="83" t="s">
        <v>3141</v>
      </c>
      <c r="C74" s="72" t="s">
        <v>214</v>
      </c>
      <c r="D74" s="72" t="s">
        <v>154</v>
      </c>
      <c r="E74" s="16">
        <v>9.9525462962962968E-2</v>
      </c>
      <c r="F74" s="18" t="s">
        <v>2681</v>
      </c>
      <c r="G74" s="16" t="s">
        <v>3525</v>
      </c>
      <c r="H74" s="16">
        <v>9.9525462962962968E-2</v>
      </c>
      <c r="I74" s="18">
        <v>10</v>
      </c>
      <c r="J74" s="16" t="s">
        <v>3525</v>
      </c>
      <c r="K74" s="16">
        <v>8.6895681712962969E-2</v>
      </c>
      <c r="L74" s="18">
        <v>18</v>
      </c>
    </row>
    <row r="75" spans="1:12" ht="15" hidden="1" thickBot="1">
      <c r="A75" s="66" t="s">
        <v>244</v>
      </c>
      <c r="B75" s="67">
        <v>45732</v>
      </c>
      <c r="C75" s="66" t="s">
        <v>3178</v>
      </c>
      <c r="D75" s="66" t="s">
        <v>3162</v>
      </c>
      <c r="E75" s="16">
        <v>0.10231481481481482</v>
      </c>
      <c r="F75" s="18" t="s">
        <v>3525</v>
      </c>
      <c r="G75" s="59" t="s">
        <v>3525</v>
      </c>
      <c r="H75" s="59" t="s">
        <v>3525</v>
      </c>
      <c r="I75" s="18" t="s">
        <v>3525</v>
      </c>
      <c r="J75" s="59" t="s">
        <v>3525</v>
      </c>
      <c r="K75" s="59" t="s">
        <v>3525</v>
      </c>
      <c r="L75" s="18" t="s">
        <v>3525</v>
      </c>
    </row>
    <row r="76" spans="1:12" ht="15" hidden="1" thickBot="1">
      <c r="A76" s="66" t="s">
        <v>3188</v>
      </c>
      <c r="B76" s="67">
        <v>45711</v>
      </c>
      <c r="C76" s="66" t="s">
        <v>3187</v>
      </c>
      <c r="D76" s="66" t="s">
        <v>3162</v>
      </c>
      <c r="E76" s="16">
        <v>0.10265046296296296</v>
      </c>
      <c r="F76" s="18" t="s">
        <v>3525</v>
      </c>
      <c r="G76" s="59" t="s">
        <v>3525</v>
      </c>
      <c r="H76" s="59" t="s">
        <v>3525</v>
      </c>
      <c r="I76" s="18" t="s">
        <v>3525</v>
      </c>
      <c r="J76" s="59" t="s">
        <v>3525</v>
      </c>
      <c r="K76" s="59" t="s">
        <v>3525</v>
      </c>
      <c r="L76" s="18" t="s">
        <v>3525</v>
      </c>
    </row>
    <row r="77" spans="1:12" ht="15" thickBot="1">
      <c r="A77" s="82" t="s">
        <v>3159</v>
      </c>
      <c r="B77" s="83" t="s">
        <v>3160</v>
      </c>
      <c r="C77" s="72" t="s">
        <v>227</v>
      </c>
      <c r="D77" s="72" t="s">
        <v>154</v>
      </c>
      <c r="E77" s="16">
        <v>0.10219907407407407</v>
      </c>
      <c r="F77" s="18" t="s">
        <v>2681</v>
      </c>
      <c r="G77" s="16" t="s">
        <v>3525</v>
      </c>
      <c r="H77" s="16">
        <v>0.10219907407407407</v>
      </c>
      <c r="I77" s="18">
        <v>9</v>
      </c>
      <c r="J77" s="16" t="s">
        <v>3525</v>
      </c>
      <c r="K77" s="16">
        <v>9.8295069444444438E-2</v>
      </c>
      <c r="L77" s="18">
        <v>15</v>
      </c>
    </row>
    <row r="78" spans="1:12" ht="15" hidden="1" thickBot="1">
      <c r="A78" s="66" t="s">
        <v>244</v>
      </c>
      <c r="B78" s="67">
        <v>45809</v>
      </c>
      <c r="C78" s="66" t="s">
        <v>288</v>
      </c>
      <c r="D78" s="66" t="s">
        <v>3162</v>
      </c>
      <c r="E78" s="16">
        <v>0.10300925925925926</v>
      </c>
      <c r="F78" s="18" t="s">
        <v>3525</v>
      </c>
      <c r="G78" s="59" t="s">
        <v>3525</v>
      </c>
      <c r="H78" s="59" t="s">
        <v>3525</v>
      </c>
      <c r="I78" s="18" t="s">
        <v>3525</v>
      </c>
      <c r="J78" s="59" t="s">
        <v>3525</v>
      </c>
      <c r="K78" s="59" t="s">
        <v>3525</v>
      </c>
      <c r="L78" s="18" t="s">
        <v>3525</v>
      </c>
    </row>
    <row r="79" spans="1:12" ht="15" thickBot="1">
      <c r="A79" s="80" t="s">
        <v>244</v>
      </c>
      <c r="B79" s="81" t="s">
        <v>245</v>
      </c>
      <c r="C79" s="84" t="s">
        <v>1449</v>
      </c>
      <c r="D79" s="72" t="s">
        <v>154</v>
      </c>
      <c r="E79" s="16">
        <v>0.10486111111111111</v>
      </c>
      <c r="F79" s="18" t="s">
        <v>2681</v>
      </c>
      <c r="G79" s="16" t="s">
        <v>3525</v>
      </c>
      <c r="H79" s="16">
        <v>0.10486111111111111</v>
      </c>
      <c r="I79" s="18">
        <v>8</v>
      </c>
      <c r="J79" s="16" t="s">
        <v>3525</v>
      </c>
      <c r="K79" s="16">
        <v>8.3920347222222219E-2</v>
      </c>
      <c r="L79" s="18">
        <v>21</v>
      </c>
    </row>
    <row r="80" spans="1:12" ht="15" thickBot="1">
      <c r="A80" s="82" t="s">
        <v>3142</v>
      </c>
      <c r="B80" s="83" t="s">
        <v>3143</v>
      </c>
      <c r="C80" s="72" t="s">
        <v>235</v>
      </c>
      <c r="D80" s="72" t="s">
        <v>154</v>
      </c>
      <c r="E80" s="16">
        <v>0.10506944444444444</v>
      </c>
      <c r="F80" s="18" t="s">
        <v>2681</v>
      </c>
      <c r="G80" s="16" t="s">
        <v>3525</v>
      </c>
      <c r="H80" s="16">
        <v>0.10506944444444444</v>
      </c>
      <c r="I80" s="18">
        <v>7</v>
      </c>
      <c r="J80" s="16" t="s">
        <v>3525</v>
      </c>
      <c r="K80" s="16">
        <v>0.10169671527777777</v>
      </c>
      <c r="L80" s="18">
        <v>14</v>
      </c>
    </row>
    <row r="81" spans="1:12" ht="15" thickBot="1">
      <c r="A81" s="82" t="s">
        <v>3161</v>
      </c>
      <c r="B81" s="83" t="s">
        <v>248</v>
      </c>
      <c r="C81" s="72" t="s">
        <v>184</v>
      </c>
      <c r="D81" s="72" t="s">
        <v>154</v>
      </c>
      <c r="E81" s="16">
        <v>0.10550925925925926</v>
      </c>
      <c r="F81" s="18" t="s">
        <v>2681</v>
      </c>
      <c r="G81" s="59" t="s">
        <v>3525</v>
      </c>
      <c r="H81" s="59">
        <v>0.10550925925925926</v>
      </c>
      <c r="I81" s="18">
        <v>6</v>
      </c>
      <c r="J81" s="59" t="s">
        <v>3525</v>
      </c>
      <c r="K81" s="59">
        <v>9.1022837962962969E-2</v>
      </c>
      <c r="L81" s="18">
        <v>16</v>
      </c>
    </row>
    <row r="82" spans="1:12" ht="15" hidden="1" thickBot="1">
      <c r="A82" s="66" t="s">
        <v>244</v>
      </c>
      <c r="B82" s="67">
        <v>45732</v>
      </c>
      <c r="C82" s="66" t="s">
        <v>3189</v>
      </c>
      <c r="D82" s="66" t="s">
        <v>3162</v>
      </c>
      <c r="E82" s="16">
        <v>0.10641203703703704</v>
      </c>
      <c r="F82" s="18" t="s">
        <v>3525</v>
      </c>
      <c r="G82" s="59" t="s">
        <v>3525</v>
      </c>
      <c r="H82" s="59" t="s">
        <v>3525</v>
      </c>
      <c r="I82" s="18" t="s">
        <v>3525</v>
      </c>
      <c r="J82" s="59" t="s">
        <v>3525</v>
      </c>
      <c r="K82" s="59" t="s">
        <v>3525</v>
      </c>
      <c r="L82" s="18" t="s">
        <v>3525</v>
      </c>
    </row>
    <row r="83" spans="1:12" ht="15" hidden="1" thickBot="1">
      <c r="A83" s="72" t="s">
        <v>244</v>
      </c>
      <c r="B83" s="71" t="s">
        <v>245</v>
      </c>
      <c r="C83" s="73" t="s">
        <v>265</v>
      </c>
      <c r="D83" s="72" t="s">
        <v>154</v>
      </c>
      <c r="E83" s="16">
        <v>0.11057870370370371</v>
      </c>
      <c r="F83" s="18" t="s">
        <v>3525</v>
      </c>
      <c r="G83" s="16" t="s">
        <v>3525</v>
      </c>
      <c r="H83" s="16" t="s">
        <v>3525</v>
      </c>
      <c r="I83" s="18" t="s">
        <v>3525</v>
      </c>
      <c r="J83" s="16" t="s">
        <v>3525</v>
      </c>
      <c r="K83" s="16" t="s">
        <v>3525</v>
      </c>
      <c r="L83" s="18" t="s">
        <v>3525</v>
      </c>
    </row>
    <row r="84" spans="1:12" ht="15" hidden="1" thickBot="1">
      <c r="A84" s="66" t="s">
        <v>244</v>
      </c>
      <c r="B84" s="67">
        <v>45732</v>
      </c>
      <c r="C84" s="66" t="s">
        <v>265</v>
      </c>
      <c r="D84" s="66" t="s">
        <v>3162</v>
      </c>
      <c r="E84" s="16">
        <v>0.11057870370370371</v>
      </c>
      <c r="F84" s="18" t="s">
        <v>3525</v>
      </c>
      <c r="G84" s="59" t="s">
        <v>3525</v>
      </c>
      <c r="H84" s="59" t="s">
        <v>3525</v>
      </c>
      <c r="I84" s="18" t="s">
        <v>3525</v>
      </c>
      <c r="J84" s="59" t="s">
        <v>3525</v>
      </c>
      <c r="K84" s="59" t="s">
        <v>3525</v>
      </c>
      <c r="L84" s="18" t="s">
        <v>3525</v>
      </c>
    </row>
    <row r="85" spans="1:12" ht="15" hidden="1" thickBot="1">
      <c r="A85" s="69" t="s">
        <v>247</v>
      </c>
      <c r="B85" s="71" t="s">
        <v>248</v>
      </c>
      <c r="C85" s="72" t="s">
        <v>266</v>
      </c>
      <c r="D85" s="72" t="s">
        <v>154</v>
      </c>
      <c r="E85" s="16">
        <v>0.11148148148148149</v>
      </c>
      <c r="F85" s="18" t="s">
        <v>3525</v>
      </c>
      <c r="G85" s="16" t="s">
        <v>3525</v>
      </c>
      <c r="H85" s="16" t="s">
        <v>3525</v>
      </c>
      <c r="I85" s="18" t="s">
        <v>3525</v>
      </c>
      <c r="J85" s="16" t="s">
        <v>3525</v>
      </c>
      <c r="K85" s="16" t="s">
        <v>3525</v>
      </c>
      <c r="L85" s="18" t="s">
        <v>3525</v>
      </c>
    </row>
    <row r="86" spans="1:12" ht="15" thickBot="1">
      <c r="A86" s="82" t="s">
        <v>244</v>
      </c>
      <c r="B86" s="83" t="s">
        <v>245</v>
      </c>
      <c r="C86" s="73" t="s">
        <v>267</v>
      </c>
      <c r="D86" s="72" t="s">
        <v>154</v>
      </c>
      <c r="E86" s="16">
        <v>0.11300925925925925</v>
      </c>
      <c r="F86" s="18" t="s">
        <v>2681</v>
      </c>
      <c r="G86" s="16" t="s">
        <v>3525</v>
      </c>
      <c r="H86" s="16">
        <v>0.11300925925925925</v>
      </c>
      <c r="I86" s="18">
        <v>5</v>
      </c>
      <c r="J86" s="16" t="s">
        <v>3525</v>
      </c>
      <c r="K86" s="16">
        <v>0.10869230555555555</v>
      </c>
      <c r="L86" s="18">
        <v>12</v>
      </c>
    </row>
    <row r="87" spans="1:12" ht="15" thickBot="1">
      <c r="A87" s="82" t="s">
        <v>259</v>
      </c>
      <c r="B87" s="83" t="s">
        <v>254</v>
      </c>
      <c r="C87" s="72" t="s">
        <v>209</v>
      </c>
      <c r="D87" s="72" t="s">
        <v>154</v>
      </c>
      <c r="E87" s="16">
        <v>0.113020833333333</v>
      </c>
      <c r="F87" s="18" t="s">
        <v>2679</v>
      </c>
      <c r="G87" s="16">
        <v>0.113020833333333</v>
      </c>
      <c r="H87" s="16" t="s">
        <v>3525</v>
      </c>
      <c r="I87" s="18">
        <v>5</v>
      </c>
      <c r="J87" s="16" t="s">
        <v>3525</v>
      </c>
      <c r="K87" s="16" t="s">
        <v>3525</v>
      </c>
      <c r="L87" s="18" t="s">
        <v>3525</v>
      </c>
    </row>
    <row r="88" spans="1:12" ht="15" thickBot="1">
      <c r="A88" s="82" t="s">
        <v>259</v>
      </c>
      <c r="B88" s="83" t="s">
        <v>254</v>
      </c>
      <c r="C88" s="72" t="s">
        <v>223</v>
      </c>
      <c r="D88" s="72" t="s">
        <v>154</v>
      </c>
      <c r="E88" s="16">
        <v>0.113020833333333</v>
      </c>
      <c r="F88" s="18" t="s">
        <v>2681</v>
      </c>
      <c r="G88" s="16" t="s">
        <v>3525</v>
      </c>
      <c r="H88" s="16">
        <v>0.113020833333333</v>
      </c>
      <c r="I88" s="18">
        <v>5</v>
      </c>
      <c r="J88" s="16" t="s">
        <v>3525</v>
      </c>
      <c r="K88" s="16" t="s">
        <v>3525</v>
      </c>
      <c r="L88" s="18" t="s">
        <v>3525</v>
      </c>
    </row>
    <row r="89" spans="1:12" ht="15" hidden="1" thickBot="1">
      <c r="A89" s="66" t="s">
        <v>284</v>
      </c>
      <c r="B89" s="67">
        <v>45795</v>
      </c>
      <c r="C89" s="66" t="s">
        <v>3190</v>
      </c>
      <c r="D89" s="66" t="s">
        <v>3162</v>
      </c>
      <c r="E89" s="16">
        <v>0.11929398148148149</v>
      </c>
      <c r="F89" s="18" t="s">
        <v>3525</v>
      </c>
      <c r="G89" s="59" t="s">
        <v>3525</v>
      </c>
      <c r="H89" s="59" t="s">
        <v>3525</v>
      </c>
      <c r="I89" s="18" t="s">
        <v>3525</v>
      </c>
      <c r="J89" s="59" t="s">
        <v>3525</v>
      </c>
      <c r="K89" s="59" t="s">
        <v>3525</v>
      </c>
      <c r="L89" s="18" t="s">
        <v>3525</v>
      </c>
    </row>
    <row r="90" spans="1:12" ht="15" thickBot="1">
      <c r="A90" s="80" t="s">
        <v>3155</v>
      </c>
      <c r="B90" s="86">
        <v>45725</v>
      </c>
      <c r="C90" s="84" t="s">
        <v>3191</v>
      </c>
      <c r="D90" s="84" t="s">
        <v>3162</v>
      </c>
      <c r="E90" s="16">
        <v>0.12457175925925926</v>
      </c>
      <c r="F90" s="18" t="s">
        <v>2681</v>
      </c>
      <c r="G90" s="59" t="s">
        <v>3525</v>
      </c>
      <c r="H90" s="59">
        <v>0.12457175925925926</v>
      </c>
      <c r="I90" s="18">
        <v>5</v>
      </c>
      <c r="J90" s="59" t="s">
        <v>3525</v>
      </c>
      <c r="K90" s="59">
        <v>0.10487696412037037</v>
      </c>
      <c r="L90" s="18">
        <v>13</v>
      </c>
    </row>
    <row r="91" spans="1:12" ht="15" thickBot="1">
      <c r="A91" s="80" t="s">
        <v>2882</v>
      </c>
      <c r="B91" s="81" t="s">
        <v>2883</v>
      </c>
      <c r="C91" s="72" t="s">
        <v>2669</v>
      </c>
      <c r="D91" s="72" t="s">
        <v>154</v>
      </c>
      <c r="E91" s="16">
        <v>0.12660069444444444</v>
      </c>
      <c r="F91" s="18" t="s">
        <v>2681</v>
      </c>
      <c r="G91" s="16" t="s">
        <v>3525</v>
      </c>
      <c r="H91" s="16">
        <v>0.12660069444444444</v>
      </c>
      <c r="I91" s="18">
        <v>5</v>
      </c>
      <c r="J91" s="16" t="s">
        <v>3525</v>
      </c>
      <c r="K91" s="16">
        <v>0.11447234791666666</v>
      </c>
      <c r="L91" s="18">
        <v>11</v>
      </c>
    </row>
    <row r="92" spans="1:12" ht="15" hidden="1" thickBot="1">
      <c r="A92" s="80"/>
      <c r="B92" s="86"/>
      <c r="C92" s="84"/>
      <c r="D92" s="84"/>
      <c r="E92" s="87"/>
      <c r="G92" s="59"/>
      <c r="H92" s="59"/>
      <c r="J92" s="59"/>
      <c r="K92" s="59"/>
    </row>
    <row r="93" spans="1:12" hidden="1">
      <c r="A93" s="88"/>
      <c r="B93" s="89"/>
      <c r="C93" s="90"/>
      <c r="D93" s="90"/>
      <c r="E93" s="91"/>
      <c r="G93" s="59"/>
      <c r="H93" s="59"/>
      <c r="J93" s="59"/>
      <c r="K93" s="59"/>
    </row>
    <row r="94" spans="1:12">
      <c r="F94"/>
      <c r="G94"/>
      <c r="H94"/>
      <c r="I94"/>
      <c r="J94"/>
      <c r="K94"/>
      <c r="L94"/>
    </row>
  </sheetData>
  <sortState xmlns:xlrd2="http://schemas.microsoft.com/office/spreadsheetml/2017/richdata2" ref="A4:E43">
    <sortCondition ref="E4:E43"/>
  </sortState>
  <mergeCells count="3">
    <mergeCell ref="J1:L1"/>
    <mergeCell ref="A1:D1"/>
    <mergeCell ref="F1:I1"/>
  </mergeCells>
  <pageMargins left="0.7" right="0.7" top="0.75" bottom="0.75" header="0.3" footer="0.3"/>
  <pageSetup paperSize="9" scale="99" fitToHeight="0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93949-8121-4F85-BFA7-E6FEAABF2084}">
  <sheetPr codeName="Sheet10">
    <tabColor theme="5"/>
    <pageSetUpPr fitToPage="1"/>
  </sheetPr>
  <dimension ref="A1:L32"/>
  <sheetViews>
    <sheetView workbookViewId="0">
      <selection activeCell="F2" sqref="F1:F1048576"/>
    </sheetView>
  </sheetViews>
  <sheetFormatPr defaultColWidth="8.75" defaultRowHeight="14.25"/>
  <cols>
    <col min="1" max="1" width="13.375" customWidth="1"/>
    <col min="2" max="2" width="11.125" bestFit="1" customWidth="1"/>
    <col min="3" max="3" width="20.625" customWidth="1"/>
    <col min="4" max="4" width="19.875" customWidth="1"/>
    <col min="5" max="5" width="10.625" style="16" customWidth="1"/>
    <col min="6" max="6" width="10.625" style="18" customWidth="1"/>
    <col min="7" max="7" width="10.875" style="16" customWidth="1"/>
    <col min="8" max="8" width="12.625" style="16" customWidth="1"/>
    <col min="9" max="9" width="10.625" style="18" customWidth="1"/>
    <col min="10" max="10" width="11.375" style="16" customWidth="1"/>
    <col min="11" max="11" width="13.125" style="16" customWidth="1"/>
    <col min="12" max="12" width="12.25" style="18" customWidth="1"/>
  </cols>
  <sheetData>
    <row r="1" spans="1:12" ht="20.25" thickBot="1">
      <c r="A1" s="103" t="s">
        <v>269</v>
      </c>
      <c r="B1" s="103"/>
      <c r="C1" s="103"/>
      <c r="D1" s="103"/>
      <c r="E1" s="16" t="s">
        <v>270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s="45" t="s">
        <v>241</v>
      </c>
      <c r="C2" s="46" t="s">
        <v>8</v>
      </c>
      <c r="D2" s="46" t="s">
        <v>146</v>
      </c>
      <c r="E2" s="48" t="s">
        <v>147</v>
      </c>
      <c r="F2" s="47" t="s">
        <v>117</v>
      </c>
      <c r="G2" s="48" t="s">
        <v>148</v>
      </c>
      <c r="H2" s="48" t="s">
        <v>149</v>
      </c>
      <c r="I2" s="46" t="s">
        <v>9</v>
      </c>
      <c r="J2" s="48" t="s">
        <v>150</v>
      </c>
      <c r="K2" s="48" t="s">
        <v>151</v>
      </c>
      <c r="L2" s="46" t="s">
        <v>152</v>
      </c>
    </row>
    <row r="3" spans="1:12">
      <c r="A3" t="s">
        <v>272</v>
      </c>
      <c r="B3" t="s">
        <v>273</v>
      </c>
      <c r="C3" t="s">
        <v>156</v>
      </c>
      <c r="D3" t="s">
        <v>154</v>
      </c>
      <c r="E3" s="16">
        <v>0.11097222222222222</v>
      </c>
      <c r="F3" s="18" t="s">
        <v>2679</v>
      </c>
      <c r="G3" s="16">
        <v>0.11097222222222222</v>
      </c>
      <c r="H3" s="16" t="s">
        <v>3525</v>
      </c>
      <c r="I3" s="18">
        <v>30</v>
      </c>
      <c r="J3" s="16">
        <v>0.10759866666666666</v>
      </c>
      <c r="K3" s="16" t="s">
        <v>3525</v>
      </c>
      <c r="L3">
        <v>30</v>
      </c>
    </row>
    <row r="4" spans="1:12">
      <c r="A4" t="s">
        <v>274</v>
      </c>
      <c r="B4" t="s">
        <v>275</v>
      </c>
      <c r="C4" t="s">
        <v>159</v>
      </c>
      <c r="D4" t="s">
        <v>154</v>
      </c>
      <c r="E4" s="16">
        <v>0.12664351851851899</v>
      </c>
      <c r="F4" s="18" t="s">
        <v>2679</v>
      </c>
      <c r="G4" s="16">
        <v>0.12664351851851899</v>
      </c>
      <c r="H4" s="16" t="s">
        <v>3525</v>
      </c>
      <c r="I4" s="18">
        <v>29</v>
      </c>
      <c r="J4" s="16" t="s">
        <v>3525</v>
      </c>
      <c r="K4" s="16" t="s">
        <v>3525</v>
      </c>
      <c r="L4" t="s">
        <v>3525</v>
      </c>
    </row>
    <row r="5" spans="1:12">
      <c r="A5" s="68" t="s">
        <v>3192</v>
      </c>
      <c r="B5" s="76">
        <v>45802</v>
      </c>
      <c r="C5" s="68" t="s">
        <v>2808</v>
      </c>
      <c r="D5" s="68" t="s">
        <v>3162</v>
      </c>
      <c r="E5" s="16">
        <v>0.13425925925925927</v>
      </c>
      <c r="F5" s="18" t="s">
        <v>2679</v>
      </c>
      <c r="G5" s="59">
        <v>0.13425925925925927</v>
      </c>
      <c r="H5" s="59" t="s">
        <v>3525</v>
      </c>
      <c r="I5" s="18">
        <v>28</v>
      </c>
      <c r="J5" s="59" t="s">
        <v>3525</v>
      </c>
      <c r="K5" s="59" t="s">
        <v>3525</v>
      </c>
      <c r="L5" s="18" t="s">
        <v>3525</v>
      </c>
    </row>
    <row r="6" spans="1:12" hidden="1">
      <c r="A6" s="68" t="s">
        <v>3194</v>
      </c>
      <c r="B6" s="76">
        <v>45753</v>
      </c>
      <c r="C6" s="68" t="s">
        <v>3193</v>
      </c>
      <c r="D6" s="68" t="s">
        <v>3162</v>
      </c>
      <c r="E6" s="16">
        <v>0.13530092592592594</v>
      </c>
      <c r="F6" s="18" t="s">
        <v>3525</v>
      </c>
      <c r="G6" s="59" t="s">
        <v>3525</v>
      </c>
      <c r="H6" s="59" t="s">
        <v>3525</v>
      </c>
      <c r="I6" s="18" t="s">
        <v>3525</v>
      </c>
      <c r="J6" s="59" t="s">
        <v>3525</v>
      </c>
      <c r="K6" s="59" t="s">
        <v>3525</v>
      </c>
      <c r="L6" s="18" t="s">
        <v>3525</v>
      </c>
    </row>
    <row r="7" spans="1:12">
      <c r="A7" t="s">
        <v>274</v>
      </c>
      <c r="B7" t="s">
        <v>275</v>
      </c>
      <c r="C7" t="s">
        <v>171</v>
      </c>
      <c r="D7" t="s">
        <v>154</v>
      </c>
      <c r="E7" s="16">
        <v>0.13711805555555601</v>
      </c>
      <c r="F7" s="18" t="s">
        <v>2679</v>
      </c>
      <c r="G7" s="16">
        <v>0.13711805555555601</v>
      </c>
      <c r="H7" s="16" t="s">
        <v>3525</v>
      </c>
      <c r="I7" s="18">
        <v>27</v>
      </c>
      <c r="J7" s="16">
        <v>0.12021139930555595</v>
      </c>
      <c r="K7" s="16" t="s">
        <v>3525</v>
      </c>
      <c r="L7">
        <v>29</v>
      </c>
    </row>
    <row r="8" spans="1:12">
      <c r="A8" t="s">
        <v>3151</v>
      </c>
      <c r="B8" t="s">
        <v>3152</v>
      </c>
      <c r="C8" t="s">
        <v>163</v>
      </c>
      <c r="D8" t="s">
        <v>154</v>
      </c>
      <c r="E8" s="16">
        <v>0.14055555555555554</v>
      </c>
      <c r="F8" s="18" t="s">
        <v>2679</v>
      </c>
      <c r="G8" s="59">
        <v>0.14055555555555554</v>
      </c>
      <c r="H8" s="59" t="s">
        <v>3525</v>
      </c>
      <c r="I8" s="18">
        <v>26</v>
      </c>
      <c r="J8" s="59">
        <v>0.12869266666666665</v>
      </c>
      <c r="K8" s="59" t="s">
        <v>3525</v>
      </c>
      <c r="L8" s="18">
        <v>28</v>
      </c>
    </row>
    <row r="9" spans="1:12">
      <c r="A9" t="s">
        <v>276</v>
      </c>
      <c r="B9" t="s">
        <v>277</v>
      </c>
      <c r="C9" t="s">
        <v>166</v>
      </c>
      <c r="D9" t="s">
        <v>154</v>
      </c>
      <c r="E9" s="16">
        <v>0.14362268518518517</v>
      </c>
      <c r="F9" s="18" t="s">
        <v>2679</v>
      </c>
      <c r="G9" s="16">
        <v>0.14362268518518517</v>
      </c>
      <c r="H9" s="16" t="s">
        <v>3525</v>
      </c>
      <c r="I9" s="18">
        <v>25</v>
      </c>
      <c r="J9" s="16">
        <v>0.12926041666666666</v>
      </c>
      <c r="K9" s="16" t="s">
        <v>3525</v>
      </c>
      <c r="L9">
        <v>27</v>
      </c>
    </row>
    <row r="10" spans="1:12">
      <c r="A10" t="s">
        <v>3145</v>
      </c>
      <c r="B10" t="s">
        <v>3146</v>
      </c>
      <c r="C10" t="s">
        <v>191</v>
      </c>
      <c r="D10" t="s">
        <v>154</v>
      </c>
      <c r="E10" s="16">
        <v>0.16136574074074075</v>
      </c>
      <c r="F10" s="18" t="s">
        <v>2681</v>
      </c>
      <c r="G10" s="59" t="s">
        <v>3525</v>
      </c>
      <c r="H10" s="59">
        <v>0.16136574074074075</v>
      </c>
      <c r="I10" s="18">
        <v>30</v>
      </c>
      <c r="J10" s="59" t="s">
        <v>3525</v>
      </c>
      <c r="K10" s="59">
        <v>0.1568475</v>
      </c>
      <c r="L10" s="18">
        <v>27</v>
      </c>
    </row>
    <row r="11" spans="1:12">
      <c r="A11" t="s">
        <v>274</v>
      </c>
      <c r="B11" t="s">
        <v>275</v>
      </c>
      <c r="C11" t="s">
        <v>278</v>
      </c>
      <c r="D11" t="s">
        <v>154</v>
      </c>
      <c r="E11" s="16">
        <v>0.16241898148148101</v>
      </c>
      <c r="F11" s="18" t="s">
        <v>2679</v>
      </c>
      <c r="G11" s="16">
        <v>0.16241898148148101</v>
      </c>
      <c r="H11" s="16" t="s">
        <v>3525</v>
      </c>
      <c r="I11" s="18">
        <v>24</v>
      </c>
      <c r="J11" s="16">
        <v>0.15122831365740697</v>
      </c>
      <c r="K11" s="16" t="s">
        <v>3525</v>
      </c>
      <c r="L11">
        <v>24</v>
      </c>
    </row>
    <row r="12" spans="1:12">
      <c r="A12" t="s">
        <v>3145</v>
      </c>
      <c r="B12" t="s">
        <v>3146</v>
      </c>
      <c r="C12" t="s">
        <v>192</v>
      </c>
      <c r="D12" t="s">
        <v>154</v>
      </c>
      <c r="E12" s="16">
        <v>0.16305555555555556</v>
      </c>
      <c r="F12" s="18" t="s">
        <v>2681</v>
      </c>
      <c r="G12" s="59" t="s">
        <v>3525</v>
      </c>
      <c r="H12" s="59">
        <v>0.16305555555555556</v>
      </c>
      <c r="I12" s="18">
        <v>29</v>
      </c>
      <c r="J12" s="59" t="s">
        <v>3525</v>
      </c>
      <c r="K12" s="59">
        <v>0.13908638888888888</v>
      </c>
      <c r="L12" s="18">
        <v>30</v>
      </c>
    </row>
    <row r="13" spans="1:12">
      <c r="A13" t="s">
        <v>3192</v>
      </c>
      <c r="B13" s="75">
        <v>45802</v>
      </c>
      <c r="C13" t="s">
        <v>3179</v>
      </c>
      <c r="D13" t="s">
        <v>3162</v>
      </c>
      <c r="E13" s="16">
        <v>0.16347222222222221</v>
      </c>
      <c r="F13" s="18" t="s">
        <v>2681</v>
      </c>
      <c r="G13" s="59" t="s">
        <v>3525</v>
      </c>
      <c r="H13" s="59">
        <v>0.16347222222222221</v>
      </c>
      <c r="I13" s="18">
        <v>28</v>
      </c>
      <c r="J13" s="59" t="s">
        <v>3525</v>
      </c>
      <c r="K13" s="59" t="s">
        <v>3525</v>
      </c>
      <c r="L13" s="18" t="s">
        <v>3525</v>
      </c>
    </row>
    <row r="14" spans="1:12">
      <c r="A14" t="s">
        <v>279</v>
      </c>
      <c r="B14" t="s">
        <v>275</v>
      </c>
      <c r="C14" t="s">
        <v>181</v>
      </c>
      <c r="D14" t="s">
        <v>154</v>
      </c>
      <c r="E14" s="16">
        <v>0.16373842592592591</v>
      </c>
      <c r="F14" s="18" t="s">
        <v>2679</v>
      </c>
      <c r="G14" s="16">
        <v>0.16373842592592591</v>
      </c>
      <c r="H14" s="16" t="s">
        <v>3525</v>
      </c>
      <c r="I14" s="18">
        <v>23</v>
      </c>
      <c r="J14" s="16">
        <v>0.15628832754629629</v>
      </c>
      <c r="K14" s="16" t="s">
        <v>3525</v>
      </c>
      <c r="L14">
        <v>23</v>
      </c>
    </row>
    <row r="15" spans="1:12">
      <c r="A15" t="s">
        <v>274</v>
      </c>
      <c r="B15" t="s">
        <v>275</v>
      </c>
      <c r="C15" t="s">
        <v>169</v>
      </c>
      <c r="D15" t="s">
        <v>154</v>
      </c>
      <c r="E15" s="16">
        <v>0.16482638888888901</v>
      </c>
      <c r="F15" s="18" t="s">
        <v>2679</v>
      </c>
      <c r="G15" s="16">
        <v>0.16482638888888901</v>
      </c>
      <c r="H15" s="16" t="s">
        <v>3525</v>
      </c>
      <c r="I15" s="18">
        <v>22</v>
      </c>
      <c r="J15" s="16">
        <v>0.14705810416666676</v>
      </c>
      <c r="K15" s="16" t="s">
        <v>3525</v>
      </c>
      <c r="L15">
        <v>25</v>
      </c>
    </row>
    <row r="16" spans="1:12">
      <c r="A16" t="s">
        <v>274</v>
      </c>
      <c r="B16" t="s">
        <v>275</v>
      </c>
      <c r="C16" t="s">
        <v>195</v>
      </c>
      <c r="D16" t="s">
        <v>154</v>
      </c>
      <c r="E16" s="16">
        <v>0.16547453703703699</v>
      </c>
      <c r="F16" s="18" t="s">
        <v>2681</v>
      </c>
      <c r="G16" s="16" t="s">
        <v>3525</v>
      </c>
      <c r="H16" s="16">
        <v>0.16547453703703699</v>
      </c>
      <c r="I16" s="18">
        <v>27</v>
      </c>
      <c r="J16" s="16" t="s">
        <v>3525</v>
      </c>
      <c r="K16" s="16">
        <v>0.1548345243055555</v>
      </c>
      <c r="L16">
        <v>29</v>
      </c>
    </row>
    <row r="17" spans="1:12">
      <c r="A17" t="s">
        <v>274</v>
      </c>
      <c r="B17" t="s">
        <v>275</v>
      </c>
      <c r="C17" t="s">
        <v>280</v>
      </c>
      <c r="D17" t="s">
        <v>154</v>
      </c>
      <c r="E17" s="16">
        <v>0.165717592592593</v>
      </c>
      <c r="F17" s="18" t="s">
        <v>2679</v>
      </c>
      <c r="G17" s="16">
        <v>0.165717592592593</v>
      </c>
      <c r="H17" s="16" t="s">
        <v>3525</v>
      </c>
      <c r="I17" s="18">
        <v>21</v>
      </c>
      <c r="J17" s="16">
        <v>0.13109918750000032</v>
      </c>
      <c r="K17" s="16" t="s">
        <v>3525</v>
      </c>
      <c r="L17">
        <v>26</v>
      </c>
    </row>
    <row r="18" spans="1:12">
      <c r="A18" t="s">
        <v>281</v>
      </c>
      <c r="B18" t="s">
        <v>282</v>
      </c>
      <c r="C18" t="s">
        <v>283</v>
      </c>
      <c r="D18" t="s">
        <v>154</v>
      </c>
      <c r="E18" s="16">
        <v>0.1764097222222222</v>
      </c>
      <c r="F18" s="18" t="s">
        <v>2681</v>
      </c>
      <c r="G18" s="16" t="s">
        <v>3525</v>
      </c>
      <c r="H18" s="16">
        <v>0.1764097222222222</v>
      </c>
      <c r="I18" s="18">
        <v>26</v>
      </c>
      <c r="J18" s="16" t="s">
        <v>3525</v>
      </c>
      <c r="K18" s="16" t="s">
        <v>3525</v>
      </c>
      <c r="L18" t="s">
        <v>3525</v>
      </c>
    </row>
    <row r="19" spans="1:12">
      <c r="A19" t="s">
        <v>284</v>
      </c>
      <c r="B19" t="s">
        <v>277</v>
      </c>
      <c r="C19" t="s">
        <v>285</v>
      </c>
      <c r="D19" t="s">
        <v>154</v>
      </c>
      <c r="E19" s="16">
        <v>0.18336805555555555</v>
      </c>
      <c r="F19" s="18" t="s">
        <v>2679</v>
      </c>
      <c r="G19" s="16">
        <v>0.18336805555555555</v>
      </c>
      <c r="H19" s="16" t="s">
        <v>3525</v>
      </c>
      <c r="I19" s="18">
        <v>20</v>
      </c>
      <c r="J19" s="16" t="s">
        <v>3525</v>
      </c>
      <c r="K19" s="16" t="s">
        <v>3525</v>
      </c>
      <c r="L19" t="s">
        <v>3525</v>
      </c>
    </row>
    <row r="20" spans="1:12">
      <c r="A20" t="s">
        <v>281</v>
      </c>
      <c r="B20" s="75">
        <v>45753</v>
      </c>
      <c r="C20" t="s">
        <v>198</v>
      </c>
      <c r="D20" t="s">
        <v>3162</v>
      </c>
      <c r="E20" s="16">
        <v>0.18358796296296295</v>
      </c>
      <c r="F20" s="18" t="s">
        <v>2681</v>
      </c>
      <c r="G20" s="59" t="s">
        <v>3525</v>
      </c>
      <c r="H20" s="59">
        <v>0.18358796296296295</v>
      </c>
      <c r="I20" s="18">
        <v>25</v>
      </c>
      <c r="J20" s="59" t="s">
        <v>3525</v>
      </c>
      <c r="K20" s="59">
        <v>0.17477574074074073</v>
      </c>
      <c r="L20" s="18">
        <v>25</v>
      </c>
    </row>
    <row r="21" spans="1:12">
      <c r="A21" t="s">
        <v>274</v>
      </c>
      <c r="B21" t="s">
        <v>275</v>
      </c>
      <c r="C21" t="s">
        <v>193</v>
      </c>
      <c r="D21" t="s">
        <v>154</v>
      </c>
      <c r="E21" s="16">
        <v>0.185266203703704</v>
      </c>
      <c r="F21" s="18" t="s">
        <v>2681</v>
      </c>
      <c r="G21" s="16" t="s">
        <v>3525</v>
      </c>
      <c r="H21" s="16">
        <v>0.185266203703704</v>
      </c>
      <c r="I21" s="18">
        <v>24</v>
      </c>
      <c r="J21" s="16" t="s">
        <v>3525</v>
      </c>
      <c r="K21" s="16">
        <v>0.15604972337962988</v>
      </c>
      <c r="L21">
        <v>28</v>
      </c>
    </row>
    <row r="22" spans="1:12" hidden="1">
      <c r="A22" t="s">
        <v>284</v>
      </c>
      <c r="B22" t="s">
        <v>277</v>
      </c>
      <c r="C22" t="s">
        <v>287</v>
      </c>
      <c r="D22" t="s">
        <v>154</v>
      </c>
      <c r="E22" s="16">
        <v>0.2167824074074074</v>
      </c>
      <c r="F22" t="s">
        <v>3525</v>
      </c>
      <c r="G22" s="16" t="s">
        <v>3525</v>
      </c>
      <c r="H22" s="16" t="s">
        <v>3525</v>
      </c>
      <c r="I22" t="s">
        <v>3525</v>
      </c>
      <c r="J22" s="16" t="s">
        <v>3525</v>
      </c>
      <c r="K22" s="16" t="s">
        <v>3525</v>
      </c>
      <c r="L22" t="s">
        <v>3525</v>
      </c>
    </row>
    <row r="23" spans="1:12">
      <c r="A23" t="s">
        <v>284</v>
      </c>
      <c r="B23" t="s">
        <v>277</v>
      </c>
      <c r="C23" t="s">
        <v>263</v>
      </c>
      <c r="D23" t="s">
        <v>154</v>
      </c>
      <c r="E23" s="16">
        <v>0.19462962962962962</v>
      </c>
      <c r="F23" s="18" t="s">
        <v>2681</v>
      </c>
      <c r="G23" s="16" t="s">
        <v>3525</v>
      </c>
      <c r="H23" s="16">
        <v>0.19462962962962962</v>
      </c>
      <c r="I23" s="18">
        <v>23</v>
      </c>
      <c r="J23" s="16" t="s">
        <v>3525</v>
      </c>
      <c r="K23" s="16" t="s">
        <v>3525</v>
      </c>
      <c r="L23" t="s">
        <v>3525</v>
      </c>
    </row>
    <row r="24" spans="1:12" hidden="1">
      <c r="A24" t="s">
        <v>276</v>
      </c>
      <c r="B24" t="s">
        <v>277</v>
      </c>
      <c r="C24" t="s">
        <v>288</v>
      </c>
      <c r="D24" t="s">
        <v>154</v>
      </c>
      <c r="E24" s="16">
        <v>0.23016203703703703</v>
      </c>
      <c r="F24" t="s">
        <v>3525</v>
      </c>
      <c r="G24" s="16" t="s">
        <v>3525</v>
      </c>
      <c r="H24" s="16" t="s">
        <v>3525</v>
      </c>
      <c r="I24" t="s">
        <v>3525</v>
      </c>
      <c r="J24" s="16" t="s">
        <v>3525</v>
      </c>
      <c r="K24" s="16" t="s">
        <v>3525</v>
      </c>
      <c r="L24" t="s">
        <v>3525</v>
      </c>
    </row>
    <row r="25" spans="1:12">
      <c r="A25" t="s">
        <v>274</v>
      </c>
      <c r="B25" t="s">
        <v>275</v>
      </c>
      <c r="C25" t="s">
        <v>232</v>
      </c>
      <c r="D25" t="s">
        <v>154</v>
      </c>
      <c r="E25" s="16">
        <v>0.197835648148148</v>
      </c>
      <c r="F25" s="18" t="s">
        <v>2679</v>
      </c>
      <c r="G25" s="16">
        <v>0.197835648148148</v>
      </c>
      <c r="H25" s="16" t="s">
        <v>3525</v>
      </c>
      <c r="I25" s="18">
        <v>19</v>
      </c>
      <c r="J25" s="16">
        <v>0.18113831944444431</v>
      </c>
      <c r="K25" s="16" t="s">
        <v>3525</v>
      </c>
      <c r="L25">
        <v>22</v>
      </c>
    </row>
    <row r="26" spans="1:12">
      <c r="A26" t="s">
        <v>281</v>
      </c>
      <c r="B26" s="75">
        <v>45753</v>
      </c>
      <c r="C26" t="s">
        <v>206</v>
      </c>
      <c r="D26" t="s">
        <v>3162</v>
      </c>
      <c r="E26" s="16">
        <v>0.20454861111111111</v>
      </c>
      <c r="F26" s="18" t="s">
        <v>2681</v>
      </c>
      <c r="G26" s="59" t="s">
        <v>3525</v>
      </c>
      <c r="H26" s="59">
        <v>0.20454861111111111</v>
      </c>
      <c r="I26" s="18">
        <v>22</v>
      </c>
      <c r="J26" s="59" t="s">
        <v>3525</v>
      </c>
      <c r="K26" s="59">
        <v>0.17008217013888891</v>
      </c>
      <c r="L26" s="18">
        <v>26</v>
      </c>
    </row>
    <row r="27" spans="1:12">
      <c r="A27" t="s">
        <v>276</v>
      </c>
      <c r="B27" t="s">
        <v>277</v>
      </c>
      <c r="C27" t="s">
        <v>217</v>
      </c>
      <c r="D27" t="s">
        <v>154</v>
      </c>
      <c r="E27" s="16">
        <v>0.20675925925925925</v>
      </c>
      <c r="F27" s="18" t="s">
        <v>2681</v>
      </c>
      <c r="G27" s="16" t="s">
        <v>3525</v>
      </c>
      <c r="H27" s="16">
        <v>0.20675925925925925</v>
      </c>
      <c r="I27" s="18">
        <v>21</v>
      </c>
      <c r="J27" s="16" t="s">
        <v>3525</v>
      </c>
      <c r="K27" s="16">
        <v>0.1830232962962963</v>
      </c>
      <c r="L27">
        <v>24</v>
      </c>
    </row>
    <row r="28" spans="1:12">
      <c r="A28" t="s">
        <v>253</v>
      </c>
      <c r="B28" t="s">
        <v>3150</v>
      </c>
      <c r="C28" t="s">
        <v>230</v>
      </c>
      <c r="D28" t="s">
        <v>154</v>
      </c>
      <c r="E28" s="16">
        <v>0.21563657407407408</v>
      </c>
      <c r="F28" s="18" t="s">
        <v>2681</v>
      </c>
      <c r="G28" s="16" t="s">
        <v>3525</v>
      </c>
      <c r="H28" s="16">
        <v>0.21563657407407408</v>
      </c>
      <c r="I28" s="18">
        <v>20</v>
      </c>
      <c r="J28" s="16" t="s">
        <v>3525</v>
      </c>
      <c r="K28" s="16">
        <v>0.19321037037037037</v>
      </c>
      <c r="L28">
        <v>23</v>
      </c>
    </row>
    <row r="29" spans="1:12">
      <c r="A29" s="68" t="s">
        <v>3194</v>
      </c>
      <c r="B29" s="76">
        <v>45753</v>
      </c>
      <c r="C29" s="68" t="s">
        <v>196</v>
      </c>
      <c r="D29" s="68" t="s">
        <v>3162</v>
      </c>
      <c r="E29" s="16">
        <v>0.22092592592592591</v>
      </c>
      <c r="F29" s="18" t="s">
        <v>2679</v>
      </c>
      <c r="G29" s="59">
        <v>0.22092592592592591</v>
      </c>
      <c r="H29" s="59" t="s">
        <v>3525</v>
      </c>
      <c r="I29" s="18">
        <v>18</v>
      </c>
      <c r="J29" s="59">
        <v>0.2108737962962963</v>
      </c>
      <c r="K29" s="59" t="s">
        <v>3525</v>
      </c>
      <c r="L29" s="18">
        <v>21</v>
      </c>
    </row>
    <row r="30" spans="1:12">
      <c r="A30" t="s">
        <v>276</v>
      </c>
      <c r="B30" t="s">
        <v>277</v>
      </c>
      <c r="C30" t="s">
        <v>214</v>
      </c>
      <c r="D30" t="s">
        <v>154</v>
      </c>
      <c r="E30" s="16">
        <v>0.22306712962962963</v>
      </c>
      <c r="F30" s="18" t="s">
        <v>2681</v>
      </c>
      <c r="G30" s="16" t="s">
        <v>3525</v>
      </c>
      <c r="H30" s="16">
        <v>0.22306712962962963</v>
      </c>
      <c r="I30" s="18">
        <v>19</v>
      </c>
      <c r="J30" s="16" t="s">
        <v>3525</v>
      </c>
      <c r="K30" s="16">
        <v>0.19507220486111113</v>
      </c>
      <c r="L30">
        <v>22</v>
      </c>
    </row>
    <row r="31" spans="1:12" hidden="1">
      <c r="A31" s="68"/>
      <c r="B31" s="76"/>
      <c r="C31" s="68"/>
      <c r="D31" s="68"/>
      <c r="E31" s="74"/>
      <c r="G31" s="59"/>
      <c r="H31" s="59"/>
      <c r="J31" s="59"/>
      <c r="K31" s="59"/>
    </row>
    <row r="32" spans="1:12" hidden="1">
      <c r="A32" s="68"/>
      <c r="B32" s="76"/>
      <c r="C32" s="68"/>
      <c r="D32" s="68"/>
      <c r="E32" s="74"/>
      <c r="G32" s="59"/>
      <c r="H32" s="59"/>
      <c r="J32" s="59"/>
      <c r="K32" s="59"/>
    </row>
  </sheetData>
  <sheetProtection selectLockedCells="1" selectUnlockedCells="1"/>
  <mergeCells count="3">
    <mergeCell ref="J1:L1"/>
    <mergeCell ref="A1:D1"/>
    <mergeCell ref="F1:I1"/>
  </mergeCells>
  <pageMargins left="0.7" right="0.7" top="0.75" bottom="0.75" header="0.3" footer="0.3"/>
  <pageSetup paperSize="9" fitToHeight="0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0D96F-1326-4F02-89B8-FAC55A0C9280}">
  <sheetPr codeName="Sheet12">
    <tabColor theme="5"/>
    <pageSetUpPr fitToPage="1"/>
  </sheetPr>
  <dimension ref="A1:S210"/>
  <sheetViews>
    <sheetView zoomScale="98" zoomScaleNormal="98" workbookViewId="0">
      <selection activeCell="F2" sqref="F1:F1048576"/>
    </sheetView>
  </sheetViews>
  <sheetFormatPr defaultColWidth="22.25" defaultRowHeight="14.25"/>
  <cols>
    <col min="1" max="1" width="10.25" customWidth="1"/>
    <col min="2" max="2" width="12" customWidth="1"/>
    <col min="3" max="3" width="20.5" customWidth="1"/>
    <col min="4" max="4" width="19.875" customWidth="1"/>
    <col min="5" max="5" width="12" style="16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289</v>
      </c>
      <c r="B1" s="103"/>
      <c r="C1" s="103"/>
      <c r="D1" s="103"/>
      <c r="E1" s="16" t="s">
        <v>290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145</v>
      </c>
      <c r="B2" t="s">
        <v>291</v>
      </c>
      <c r="C2" s="32" t="s">
        <v>8</v>
      </c>
      <c r="D2" s="32" t="s">
        <v>146</v>
      </c>
      <c r="E2" s="32" t="s">
        <v>147</v>
      </c>
      <c r="F2" s="32" t="s">
        <v>117</v>
      </c>
      <c r="G2" s="32" t="s">
        <v>148</v>
      </c>
      <c r="H2" s="32" t="s">
        <v>149</v>
      </c>
      <c r="I2" s="32" t="s">
        <v>9</v>
      </c>
      <c r="J2" s="32" t="s">
        <v>150</v>
      </c>
      <c r="K2" s="32" t="s">
        <v>151</v>
      </c>
      <c r="L2" s="32" t="s">
        <v>152</v>
      </c>
    </row>
    <row r="3" spans="1:12" hidden="1">
      <c r="C3" s="38" t="s">
        <v>292</v>
      </c>
      <c r="D3" t="b">
        <v>0</v>
      </c>
      <c r="E3" s="16">
        <v>9.0046296296296281E-3</v>
      </c>
      <c r="F3" t="s">
        <v>3525</v>
      </c>
      <c r="G3" s="16" t="s">
        <v>3525</v>
      </c>
      <c r="H3" s="16" t="s">
        <v>3525</v>
      </c>
      <c r="I3" t="s">
        <v>3525</v>
      </c>
      <c r="J3" s="20" t="s">
        <v>3525</v>
      </c>
      <c r="K3" s="16" t="s">
        <v>3525</v>
      </c>
      <c r="L3" t="s">
        <v>3525</v>
      </c>
    </row>
    <row r="4" spans="1:12" hidden="1">
      <c r="C4" s="38" t="s">
        <v>2801</v>
      </c>
      <c r="D4" t="b">
        <v>0</v>
      </c>
      <c r="E4" s="16">
        <v>9.2939814814814795E-3</v>
      </c>
      <c r="F4" t="s">
        <v>3525</v>
      </c>
      <c r="G4" s="16" t="s">
        <v>3525</v>
      </c>
      <c r="H4" s="16" t="s">
        <v>3525</v>
      </c>
      <c r="I4" t="s">
        <v>3525</v>
      </c>
      <c r="J4" s="20" t="s">
        <v>3525</v>
      </c>
      <c r="K4" s="16" t="s">
        <v>3525</v>
      </c>
      <c r="L4" t="s">
        <v>3525</v>
      </c>
    </row>
    <row r="5" spans="1:12" hidden="1">
      <c r="C5" s="39" t="s">
        <v>293</v>
      </c>
      <c r="D5" t="b">
        <v>0</v>
      </c>
      <c r="E5" s="16">
        <v>9.5370370370370383E-3</v>
      </c>
      <c r="F5" t="s">
        <v>3525</v>
      </c>
      <c r="G5" s="16" t="s">
        <v>3525</v>
      </c>
      <c r="H5" s="16" t="s">
        <v>3525</v>
      </c>
      <c r="I5" t="s">
        <v>3525</v>
      </c>
      <c r="J5" s="20" t="s">
        <v>3525</v>
      </c>
      <c r="K5" s="16" t="s">
        <v>3525</v>
      </c>
      <c r="L5" t="s">
        <v>3525</v>
      </c>
    </row>
    <row r="6" spans="1:12">
      <c r="C6" s="38" t="s">
        <v>153</v>
      </c>
      <c r="D6" t="s">
        <v>3647</v>
      </c>
      <c r="E6" s="16">
        <v>9.8379629629629633E-3</v>
      </c>
      <c r="F6" s="18" t="s">
        <v>2679</v>
      </c>
      <c r="G6" s="16">
        <v>9.8379629629629633E-3</v>
      </c>
      <c r="H6" s="16" t="s">
        <v>3525</v>
      </c>
      <c r="I6" s="18">
        <v>30</v>
      </c>
      <c r="J6" s="20" t="s">
        <v>3525</v>
      </c>
      <c r="K6" s="16" t="s">
        <v>3525</v>
      </c>
      <c r="L6" t="s">
        <v>3525</v>
      </c>
    </row>
    <row r="7" spans="1:12" hidden="1">
      <c r="C7" s="38" t="s">
        <v>2802</v>
      </c>
      <c r="D7" t="b">
        <v>0</v>
      </c>
      <c r="E7" s="16">
        <v>0.01</v>
      </c>
      <c r="F7" s="18" t="s">
        <v>3525</v>
      </c>
      <c r="G7" s="16" t="s">
        <v>3525</v>
      </c>
      <c r="H7" s="16" t="s">
        <v>3525</v>
      </c>
      <c r="I7" s="18" t="s">
        <v>3525</v>
      </c>
      <c r="J7" s="20" t="s">
        <v>3525</v>
      </c>
      <c r="K7" s="16" t="s">
        <v>3525</v>
      </c>
      <c r="L7" s="18" t="s">
        <v>3525</v>
      </c>
    </row>
    <row r="8" spans="1:12">
      <c r="C8" s="40" t="s">
        <v>160</v>
      </c>
      <c r="D8" t="s">
        <v>3647</v>
      </c>
      <c r="E8" s="16">
        <v>1.0011574074074074E-2</v>
      </c>
      <c r="F8" s="18" t="s">
        <v>2679</v>
      </c>
      <c r="G8" s="16">
        <v>1.0011574074074074E-2</v>
      </c>
      <c r="H8" s="16" t="s">
        <v>3525</v>
      </c>
      <c r="I8" s="18">
        <v>29</v>
      </c>
      <c r="J8" s="20" t="s">
        <v>3525</v>
      </c>
      <c r="K8" s="16" t="s">
        <v>3525</v>
      </c>
      <c r="L8" t="s">
        <v>3525</v>
      </c>
    </row>
    <row r="9" spans="1:12" hidden="1">
      <c r="C9" s="38" t="s">
        <v>2803</v>
      </c>
      <c r="D9" t="b">
        <v>0</v>
      </c>
      <c r="E9" s="16">
        <v>1.0115740740740743E-2</v>
      </c>
      <c r="F9" t="s">
        <v>3525</v>
      </c>
      <c r="G9" s="16" t="s">
        <v>3525</v>
      </c>
      <c r="H9" s="16" t="s">
        <v>3525</v>
      </c>
      <c r="I9" t="s">
        <v>3525</v>
      </c>
      <c r="J9" s="20" t="s">
        <v>3525</v>
      </c>
      <c r="K9" s="16" t="s">
        <v>3525</v>
      </c>
      <c r="L9" t="s">
        <v>3525</v>
      </c>
    </row>
    <row r="10" spans="1:12">
      <c r="C10" s="40" t="s">
        <v>157</v>
      </c>
      <c r="D10" t="s">
        <v>3647</v>
      </c>
      <c r="E10" s="16">
        <v>1.0127314814814815E-2</v>
      </c>
      <c r="F10" s="18" t="s">
        <v>2679</v>
      </c>
      <c r="G10" s="16">
        <v>1.0127314814814815E-2</v>
      </c>
      <c r="H10" s="16" t="s">
        <v>3525</v>
      </c>
      <c r="I10" s="18">
        <v>28</v>
      </c>
      <c r="J10" s="20">
        <v>9.3333333333333324E-3</v>
      </c>
      <c r="K10" s="16" t="s">
        <v>3525</v>
      </c>
      <c r="L10" s="18">
        <v>30</v>
      </c>
    </row>
    <row r="11" spans="1:12" hidden="1">
      <c r="C11" s="39" t="s">
        <v>296</v>
      </c>
      <c r="D11" t="b">
        <v>0</v>
      </c>
      <c r="E11" s="16">
        <v>1.0405092592592593E-2</v>
      </c>
      <c r="F11" t="s">
        <v>3525</v>
      </c>
      <c r="G11" s="16" t="s">
        <v>3525</v>
      </c>
      <c r="H11" s="16" t="s">
        <v>3525</v>
      </c>
      <c r="I11" t="s">
        <v>3525</v>
      </c>
      <c r="J11" s="20" t="s">
        <v>3525</v>
      </c>
      <c r="K11" s="16" t="s">
        <v>3525</v>
      </c>
      <c r="L11" t="s">
        <v>3525</v>
      </c>
    </row>
    <row r="12" spans="1:12">
      <c r="C12" s="39" t="s">
        <v>159</v>
      </c>
      <c r="D12" t="s">
        <v>3647</v>
      </c>
      <c r="E12" s="16">
        <v>1.0509259259259262E-2</v>
      </c>
      <c r="F12" s="18" t="s">
        <v>2679</v>
      </c>
      <c r="G12" s="16">
        <v>1.0509259259259262E-2</v>
      </c>
      <c r="H12" s="16" t="s">
        <v>3525</v>
      </c>
      <c r="I12" s="18">
        <v>27</v>
      </c>
      <c r="J12" s="20" t="s">
        <v>3525</v>
      </c>
      <c r="K12" s="16" t="s">
        <v>3525</v>
      </c>
      <c r="L12" t="s">
        <v>3525</v>
      </c>
    </row>
    <row r="13" spans="1:12" hidden="1">
      <c r="C13" s="39" t="s">
        <v>1561</v>
      </c>
      <c r="D13" t="b">
        <v>0</v>
      </c>
      <c r="E13" s="16">
        <v>1.0520833333333333E-2</v>
      </c>
      <c r="F13" t="s">
        <v>3525</v>
      </c>
      <c r="G13" s="16" t="s">
        <v>3525</v>
      </c>
      <c r="H13" s="16" t="s">
        <v>3525</v>
      </c>
      <c r="I13" t="s">
        <v>3525</v>
      </c>
      <c r="J13" s="20" t="s">
        <v>3525</v>
      </c>
      <c r="K13" s="16" t="s">
        <v>3525</v>
      </c>
      <c r="L13" t="s">
        <v>3525</v>
      </c>
    </row>
    <row r="14" spans="1:12" hidden="1">
      <c r="C14" s="39" t="s">
        <v>294</v>
      </c>
      <c r="D14" t="b">
        <v>0</v>
      </c>
      <c r="E14" s="16">
        <v>1.0578703703703701E-2</v>
      </c>
      <c r="F14" s="18" t="s">
        <v>3525</v>
      </c>
      <c r="G14" s="16" t="s">
        <v>3525</v>
      </c>
      <c r="H14" s="16" t="s">
        <v>3525</v>
      </c>
      <c r="I14" s="18" t="s">
        <v>3525</v>
      </c>
      <c r="J14" s="20" t="s">
        <v>3525</v>
      </c>
      <c r="K14" s="16" t="s">
        <v>3525</v>
      </c>
      <c r="L14" s="18" t="s">
        <v>3525</v>
      </c>
    </row>
    <row r="15" spans="1:12" hidden="1">
      <c r="C15" s="41" t="s">
        <v>2804</v>
      </c>
      <c r="D15" t="b">
        <v>0</v>
      </c>
      <c r="E15" s="16">
        <v>1.0625000000000001E-2</v>
      </c>
      <c r="F15" t="s">
        <v>3525</v>
      </c>
      <c r="G15" s="16" t="s">
        <v>3525</v>
      </c>
      <c r="H15" s="16" t="s">
        <v>3525</v>
      </c>
      <c r="I15" t="s">
        <v>3525</v>
      </c>
      <c r="J15" s="20" t="s">
        <v>3525</v>
      </c>
      <c r="K15" s="16" t="s">
        <v>3525</v>
      </c>
      <c r="L15" t="s">
        <v>3525</v>
      </c>
    </row>
    <row r="16" spans="1:12" hidden="1">
      <c r="C16" s="38" t="s">
        <v>2805</v>
      </c>
      <c r="D16" t="b">
        <v>0</v>
      </c>
      <c r="E16" s="16">
        <v>1.064814814814815E-2</v>
      </c>
      <c r="F16" t="s">
        <v>3525</v>
      </c>
      <c r="G16" s="16" t="s">
        <v>3525</v>
      </c>
      <c r="H16" s="16" t="s">
        <v>3525</v>
      </c>
      <c r="I16" t="s">
        <v>3525</v>
      </c>
      <c r="J16" s="20" t="s">
        <v>3525</v>
      </c>
      <c r="K16" s="16" t="s">
        <v>3525</v>
      </c>
      <c r="L16" t="s">
        <v>3525</v>
      </c>
    </row>
    <row r="17" spans="3:12" hidden="1">
      <c r="C17" s="39" t="s">
        <v>2806</v>
      </c>
      <c r="D17" t="b">
        <v>0</v>
      </c>
      <c r="E17" s="16">
        <v>1.0659722222222221E-2</v>
      </c>
      <c r="F17" s="18" t="s">
        <v>3525</v>
      </c>
      <c r="G17" s="16" t="s">
        <v>3525</v>
      </c>
      <c r="H17" s="16" t="s">
        <v>3525</v>
      </c>
      <c r="I17" s="18" t="s">
        <v>3525</v>
      </c>
      <c r="J17" s="20" t="s">
        <v>3525</v>
      </c>
      <c r="K17" s="16" t="s">
        <v>3525</v>
      </c>
      <c r="L17" s="18" t="s">
        <v>3525</v>
      </c>
    </row>
    <row r="18" spans="3:12">
      <c r="C18" s="38" t="s">
        <v>298</v>
      </c>
      <c r="D18" t="s">
        <v>3647</v>
      </c>
      <c r="E18" s="16">
        <v>1.0729166666666666E-2</v>
      </c>
      <c r="F18" s="18" t="s">
        <v>2681</v>
      </c>
      <c r="G18" s="16" t="s">
        <v>3525</v>
      </c>
      <c r="H18" s="16">
        <v>1.0729166666666666E-2</v>
      </c>
      <c r="I18" s="18">
        <v>30</v>
      </c>
      <c r="J18" s="20" t="s">
        <v>3525</v>
      </c>
      <c r="K18" s="16">
        <v>1.024528125E-2</v>
      </c>
      <c r="L18">
        <v>30</v>
      </c>
    </row>
    <row r="19" spans="3:12" hidden="1">
      <c r="C19" s="42" t="s">
        <v>2807</v>
      </c>
      <c r="D19" t="b">
        <v>0</v>
      </c>
      <c r="E19" s="16">
        <v>1.0787037037037038E-2</v>
      </c>
      <c r="F19" t="s">
        <v>3525</v>
      </c>
      <c r="G19" s="16" t="s">
        <v>3525</v>
      </c>
      <c r="H19" s="16" t="s">
        <v>3525</v>
      </c>
      <c r="I19" t="s">
        <v>3525</v>
      </c>
      <c r="J19" s="20" t="s">
        <v>3525</v>
      </c>
      <c r="K19" s="16" t="s">
        <v>3525</v>
      </c>
      <c r="L19" t="s">
        <v>3525</v>
      </c>
    </row>
    <row r="20" spans="3:12">
      <c r="C20" s="38" t="s">
        <v>2808</v>
      </c>
      <c r="D20" t="s">
        <v>3647</v>
      </c>
      <c r="E20" s="16">
        <v>1.0810185185185187E-2</v>
      </c>
      <c r="F20" s="18" t="s">
        <v>2679</v>
      </c>
      <c r="G20" s="16">
        <v>1.0810185185185187E-2</v>
      </c>
      <c r="H20" s="16" t="s">
        <v>3525</v>
      </c>
      <c r="I20" s="18">
        <v>26</v>
      </c>
      <c r="J20" s="20" t="s">
        <v>3525</v>
      </c>
      <c r="K20" s="16" t="s">
        <v>3525</v>
      </c>
      <c r="L20" s="18" t="s">
        <v>3525</v>
      </c>
    </row>
    <row r="21" spans="3:12">
      <c r="C21" s="39" t="s">
        <v>158</v>
      </c>
      <c r="D21" t="s">
        <v>3647</v>
      </c>
      <c r="E21" s="16">
        <v>1.0833333333333334E-2</v>
      </c>
      <c r="F21" s="18" t="s">
        <v>2679</v>
      </c>
      <c r="G21" s="16">
        <v>1.0833333333333334E-2</v>
      </c>
      <c r="H21" s="16" t="s">
        <v>3525</v>
      </c>
      <c r="I21" s="18">
        <v>25</v>
      </c>
      <c r="J21" s="20">
        <v>9.7564999999999995E-3</v>
      </c>
      <c r="K21" s="16" t="s">
        <v>3525</v>
      </c>
      <c r="L21">
        <v>28</v>
      </c>
    </row>
    <row r="22" spans="3:12" hidden="1">
      <c r="C22" s="38" t="s">
        <v>295</v>
      </c>
      <c r="D22" t="b">
        <v>0</v>
      </c>
      <c r="E22" s="16">
        <v>1.0914351851851849E-2</v>
      </c>
      <c r="F22" t="s">
        <v>3525</v>
      </c>
      <c r="G22" s="16" t="s">
        <v>3525</v>
      </c>
      <c r="H22" s="16" t="s">
        <v>3525</v>
      </c>
      <c r="I22" t="s">
        <v>3525</v>
      </c>
      <c r="J22" s="20" t="s">
        <v>3525</v>
      </c>
      <c r="K22" s="16" t="s">
        <v>3525</v>
      </c>
      <c r="L22" t="s">
        <v>3525</v>
      </c>
    </row>
    <row r="23" spans="3:12" hidden="1">
      <c r="C23" s="39" t="s">
        <v>165</v>
      </c>
      <c r="D23" t="s">
        <v>3647</v>
      </c>
      <c r="E23" s="16">
        <v>1.1030092592592593E-2</v>
      </c>
      <c r="F23" s="18" t="s">
        <v>2680</v>
      </c>
      <c r="G23" s="16" t="s">
        <v>3525</v>
      </c>
      <c r="H23" s="16" t="s">
        <v>3525</v>
      </c>
      <c r="I23" s="18" t="s">
        <v>3525</v>
      </c>
      <c r="J23" s="20" t="s">
        <v>3525</v>
      </c>
      <c r="K23" s="16" t="s">
        <v>3525</v>
      </c>
      <c r="L23" s="18" t="s">
        <v>3525</v>
      </c>
    </row>
    <row r="24" spans="3:12" hidden="1">
      <c r="C24" s="39" t="s">
        <v>302</v>
      </c>
      <c r="D24" t="b">
        <v>0</v>
      </c>
      <c r="E24" s="16">
        <v>1.1076388888888889E-2</v>
      </c>
      <c r="F24" s="18" t="s">
        <v>3525</v>
      </c>
      <c r="G24" s="16" t="s">
        <v>3525</v>
      </c>
      <c r="H24" s="16" t="s">
        <v>3525</v>
      </c>
      <c r="I24" s="18" t="s">
        <v>3525</v>
      </c>
      <c r="J24" s="20" t="s">
        <v>3525</v>
      </c>
      <c r="K24" s="16" t="s">
        <v>3525</v>
      </c>
      <c r="L24" s="18" t="s">
        <v>3525</v>
      </c>
    </row>
    <row r="25" spans="3:12">
      <c r="C25" s="38" t="s">
        <v>304</v>
      </c>
      <c r="D25" t="s">
        <v>3647</v>
      </c>
      <c r="E25" s="16">
        <v>1.1087962962962963E-2</v>
      </c>
      <c r="F25" s="18" t="s">
        <v>2681</v>
      </c>
      <c r="G25" s="16" t="s">
        <v>3525</v>
      </c>
      <c r="H25" s="16">
        <v>1.1087962962962963E-2</v>
      </c>
      <c r="I25" s="18">
        <v>29</v>
      </c>
      <c r="J25" s="20" t="s">
        <v>3525</v>
      </c>
      <c r="K25" s="16" t="s">
        <v>3525</v>
      </c>
      <c r="L25" s="18" t="s">
        <v>3525</v>
      </c>
    </row>
    <row r="26" spans="3:12" hidden="1">
      <c r="C26" s="38" t="s">
        <v>300</v>
      </c>
      <c r="D26" t="b">
        <v>0</v>
      </c>
      <c r="E26" s="16">
        <v>1.1099537037037036E-2</v>
      </c>
      <c r="F26" t="s">
        <v>3525</v>
      </c>
      <c r="G26" s="16" t="s">
        <v>3525</v>
      </c>
      <c r="H26" s="16" t="s">
        <v>3525</v>
      </c>
      <c r="I26" t="s">
        <v>3525</v>
      </c>
      <c r="J26" s="20" t="s">
        <v>3525</v>
      </c>
      <c r="K26" s="16" t="s">
        <v>3525</v>
      </c>
      <c r="L26" t="s">
        <v>3525</v>
      </c>
    </row>
    <row r="27" spans="3:12" hidden="1">
      <c r="C27" s="38" t="s">
        <v>2809</v>
      </c>
      <c r="D27" t="b">
        <v>0</v>
      </c>
      <c r="E27" s="16">
        <v>1.1203703703703704E-2</v>
      </c>
      <c r="F27" t="s">
        <v>3525</v>
      </c>
      <c r="G27" s="16" t="s">
        <v>3525</v>
      </c>
      <c r="H27" s="16" t="s">
        <v>3525</v>
      </c>
      <c r="I27" t="s">
        <v>3525</v>
      </c>
      <c r="J27" s="20" t="s">
        <v>3525</v>
      </c>
      <c r="K27" s="16" t="s">
        <v>3525</v>
      </c>
      <c r="L27" t="s">
        <v>3525</v>
      </c>
    </row>
    <row r="28" spans="3:12" hidden="1">
      <c r="C28" s="43" t="s">
        <v>297</v>
      </c>
      <c r="D28" t="b">
        <v>0</v>
      </c>
      <c r="E28" s="16">
        <v>1.125E-2</v>
      </c>
      <c r="F28" t="s">
        <v>3525</v>
      </c>
      <c r="G28" s="16" t="s">
        <v>3525</v>
      </c>
      <c r="H28" s="16" t="s">
        <v>3525</v>
      </c>
      <c r="I28" t="s">
        <v>3525</v>
      </c>
      <c r="J28" s="20" t="s">
        <v>3525</v>
      </c>
      <c r="K28" s="16" t="s">
        <v>3525</v>
      </c>
      <c r="L28" t="s">
        <v>3525</v>
      </c>
    </row>
    <row r="29" spans="3:12" hidden="1">
      <c r="C29" s="38" t="s">
        <v>2810</v>
      </c>
      <c r="D29" t="b">
        <v>0</v>
      </c>
      <c r="E29" s="16">
        <v>1.1354166666666669E-2</v>
      </c>
      <c r="F29" t="s">
        <v>3525</v>
      </c>
      <c r="G29" s="16" t="s">
        <v>3525</v>
      </c>
      <c r="H29" s="16" t="s">
        <v>3525</v>
      </c>
      <c r="I29" t="s">
        <v>3525</v>
      </c>
      <c r="J29" s="20" t="s">
        <v>3525</v>
      </c>
      <c r="K29" s="16" t="s">
        <v>3525</v>
      </c>
      <c r="L29" t="s">
        <v>3525</v>
      </c>
    </row>
    <row r="30" spans="3:12">
      <c r="C30" s="41" t="s">
        <v>162</v>
      </c>
      <c r="D30" t="s">
        <v>3647</v>
      </c>
      <c r="E30" s="16">
        <v>1.1388888888888888E-2</v>
      </c>
      <c r="F30" s="18" t="s">
        <v>2679</v>
      </c>
      <c r="G30" s="16">
        <v>1.1388888888888888E-2</v>
      </c>
      <c r="H30" s="16" t="s">
        <v>3525</v>
      </c>
      <c r="I30" s="18">
        <v>24</v>
      </c>
      <c r="J30" s="20">
        <v>9.8582222222222213E-3</v>
      </c>
      <c r="K30" s="16" t="s">
        <v>3525</v>
      </c>
      <c r="L30">
        <v>27</v>
      </c>
    </row>
    <row r="31" spans="3:12" hidden="1">
      <c r="C31" s="39" t="s">
        <v>2811</v>
      </c>
      <c r="D31" t="b">
        <v>0</v>
      </c>
      <c r="E31" s="16">
        <v>1.1400462962962963E-2</v>
      </c>
      <c r="F31" s="18" t="s">
        <v>3525</v>
      </c>
      <c r="G31" s="16" t="s">
        <v>3525</v>
      </c>
      <c r="H31" s="16" t="s">
        <v>3525</v>
      </c>
      <c r="I31" s="18" t="s">
        <v>3525</v>
      </c>
      <c r="J31" s="20" t="s">
        <v>3525</v>
      </c>
      <c r="K31" s="16" t="s">
        <v>3525</v>
      </c>
      <c r="L31" s="18" t="s">
        <v>3525</v>
      </c>
    </row>
    <row r="32" spans="3:12" hidden="1">
      <c r="C32" s="38" t="s">
        <v>2812</v>
      </c>
      <c r="D32" t="b">
        <v>0</v>
      </c>
      <c r="E32" s="16">
        <v>1.1435185185185189E-2</v>
      </c>
      <c r="F32" t="s">
        <v>3525</v>
      </c>
      <c r="G32" s="16" t="s">
        <v>3525</v>
      </c>
      <c r="H32" s="16" t="s">
        <v>3525</v>
      </c>
      <c r="I32" t="s">
        <v>3525</v>
      </c>
      <c r="J32" s="20" t="s">
        <v>3525</v>
      </c>
      <c r="K32" s="16" t="s">
        <v>3525</v>
      </c>
      <c r="L32" t="s">
        <v>3525</v>
      </c>
    </row>
    <row r="33" spans="3:12">
      <c r="C33" s="38" t="s">
        <v>164</v>
      </c>
      <c r="D33" t="s">
        <v>3647</v>
      </c>
      <c r="E33" s="16">
        <v>1.1446759259259259E-2</v>
      </c>
      <c r="F33" s="18" t="s">
        <v>2679</v>
      </c>
      <c r="G33" s="16">
        <v>1.1446759259259259E-2</v>
      </c>
      <c r="H33" s="16" t="s">
        <v>3525</v>
      </c>
      <c r="I33" s="18">
        <v>23</v>
      </c>
      <c r="J33" s="20" t="s">
        <v>3525</v>
      </c>
      <c r="K33" s="16" t="s">
        <v>3525</v>
      </c>
      <c r="L33" t="s">
        <v>3525</v>
      </c>
    </row>
    <row r="34" spans="3:12" hidden="1">
      <c r="C34" s="38" t="s">
        <v>2813</v>
      </c>
      <c r="D34" t="b">
        <v>0</v>
      </c>
      <c r="E34" s="16">
        <v>1.1469907407407408E-2</v>
      </c>
      <c r="F34" t="s">
        <v>3525</v>
      </c>
      <c r="G34" s="16" t="s">
        <v>3525</v>
      </c>
      <c r="H34" s="16" t="s">
        <v>3525</v>
      </c>
      <c r="I34" t="s">
        <v>3525</v>
      </c>
      <c r="J34" s="20" t="s">
        <v>3525</v>
      </c>
      <c r="K34" s="16" t="s">
        <v>3525</v>
      </c>
      <c r="L34" t="s">
        <v>3525</v>
      </c>
    </row>
    <row r="35" spans="3:12" hidden="1">
      <c r="C35" s="38" t="s">
        <v>299</v>
      </c>
      <c r="D35" t="b">
        <v>0</v>
      </c>
      <c r="E35" s="16">
        <v>1.1516203703703706E-2</v>
      </c>
      <c r="F35" t="s">
        <v>3525</v>
      </c>
      <c r="G35" s="16" t="s">
        <v>3525</v>
      </c>
      <c r="H35" s="16" t="s">
        <v>3525</v>
      </c>
      <c r="I35" t="s">
        <v>3525</v>
      </c>
      <c r="J35" s="20" t="s">
        <v>3525</v>
      </c>
      <c r="K35" s="16" t="s">
        <v>3525</v>
      </c>
      <c r="L35" t="s">
        <v>3525</v>
      </c>
    </row>
    <row r="36" spans="3:12" hidden="1">
      <c r="C36" s="39" t="s">
        <v>2814</v>
      </c>
      <c r="D36" t="b">
        <v>0</v>
      </c>
      <c r="E36" s="16">
        <v>1.1527777777777777E-2</v>
      </c>
      <c r="F36" s="18" t="s">
        <v>3525</v>
      </c>
      <c r="G36" s="16" t="s">
        <v>3525</v>
      </c>
      <c r="H36" s="16" t="s">
        <v>3525</v>
      </c>
      <c r="I36" s="18" t="s">
        <v>3525</v>
      </c>
      <c r="J36" s="20" t="s">
        <v>3525</v>
      </c>
      <c r="K36" s="16" t="s">
        <v>3525</v>
      </c>
      <c r="L36" s="18" t="s">
        <v>3525</v>
      </c>
    </row>
    <row r="37" spans="3:12">
      <c r="C37" s="40" t="s">
        <v>166</v>
      </c>
      <c r="D37" t="s">
        <v>3647</v>
      </c>
      <c r="E37" s="16">
        <v>1.1597222222222224E-2</v>
      </c>
      <c r="F37" s="18" t="s">
        <v>2679</v>
      </c>
      <c r="G37" s="16">
        <v>1.1597222222222224E-2</v>
      </c>
      <c r="H37" s="16" t="s">
        <v>3525</v>
      </c>
      <c r="I37" s="18">
        <v>22</v>
      </c>
      <c r="J37" s="20">
        <v>1.0282097222222224E-2</v>
      </c>
      <c r="K37" s="16" t="s">
        <v>3525</v>
      </c>
      <c r="L37" s="18">
        <v>26</v>
      </c>
    </row>
    <row r="38" spans="3:12">
      <c r="C38" s="38" t="s">
        <v>172</v>
      </c>
      <c r="D38" t="s">
        <v>3647</v>
      </c>
      <c r="E38" s="16">
        <v>1.1759259259259261E-2</v>
      </c>
      <c r="F38" s="18" t="s">
        <v>2679</v>
      </c>
      <c r="G38" s="16">
        <v>1.1759259259259261E-2</v>
      </c>
      <c r="H38" s="16" t="s">
        <v>3525</v>
      </c>
      <c r="I38" s="18">
        <v>21</v>
      </c>
      <c r="J38" s="20">
        <v>1.075501851851852E-2</v>
      </c>
      <c r="K38" s="16" t="s">
        <v>3525</v>
      </c>
      <c r="L38">
        <v>22</v>
      </c>
    </row>
    <row r="39" spans="3:12" hidden="1">
      <c r="C39" s="38" t="s">
        <v>301</v>
      </c>
      <c r="D39" t="b">
        <v>0</v>
      </c>
      <c r="E39" s="16">
        <v>1.1817129629629629E-2</v>
      </c>
      <c r="F39" t="s">
        <v>3525</v>
      </c>
      <c r="G39" s="16" t="s">
        <v>3525</v>
      </c>
      <c r="H39" s="16" t="s">
        <v>3525</v>
      </c>
      <c r="I39" t="s">
        <v>3525</v>
      </c>
      <c r="J39" s="20" t="s">
        <v>3525</v>
      </c>
      <c r="K39" s="16" t="s">
        <v>3525</v>
      </c>
      <c r="L39" t="s">
        <v>3525</v>
      </c>
    </row>
    <row r="40" spans="3:12" hidden="1">
      <c r="C40" s="43" t="s">
        <v>2815</v>
      </c>
      <c r="D40" t="b">
        <v>0</v>
      </c>
      <c r="E40" s="16">
        <v>1.1851851851851851E-2</v>
      </c>
      <c r="F40" t="s">
        <v>3525</v>
      </c>
      <c r="G40" s="16" t="s">
        <v>3525</v>
      </c>
      <c r="H40" s="16" t="s">
        <v>3525</v>
      </c>
      <c r="I40" t="s">
        <v>3525</v>
      </c>
      <c r="J40" s="20" t="s">
        <v>3525</v>
      </c>
      <c r="K40" s="16" t="s">
        <v>3525</v>
      </c>
      <c r="L40" t="s">
        <v>3525</v>
      </c>
    </row>
    <row r="41" spans="3:12" hidden="1">
      <c r="C41" s="38" t="s">
        <v>303</v>
      </c>
      <c r="D41" t="b">
        <v>0</v>
      </c>
      <c r="E41" s="16">
        <v>1.1863425925925923E-2</v>
      </c>
      <c r="F41" t="s">
        <v>3525</v>
      </c>
      <c r="G41" s="16" t="s">
        <v>3525</v>
      </c>
      <c r="H41" s="16" t="s">
        <v>3525</v>
      </c>
      <c r="I41" t="s">
        <v>3525</v>
      </c>
      <c r="J41" s="20" t="s">
        <v>3525</v>
      </c>
      <c r="K41" s="16" t="s">
        <v>3525</v>
      </c>
      <c r="L41" t="s">
        <v>3525</v>
      </c>
    </row>
    <row r="42" spans="3:12" hidden="1">
      <c r="C42" s="38" t="s">
        <v>1595</v>
      </c>
      <c r="D42" t="b">
        <v>0</v>
      </c>
      <c r="E42" s="16">
        <v>1.1898148148148149E-2</v>
      </c>
      <c r="F42" t="s">
        <v>3525</v>
      </c>
      <c r="G42" s="16" t="s">
        <v>3525</v>
      </c>
      <c r="H42" s="16" t="s">
        <v>3525</v>
      </c>
      <c r="I42" t="s">
        <v>3525</v>
      </c>
      <c r="J42" s="20" t="s">
        <v>3525</v>
      </c>
      <c r="K42" s="16" t="s">
        <v>3525</v>
      </c>
      <c r="L42" t="s">
        <v>3525</v>
      </c>
    </row>
    <row r="43" spans="3:12" hidden="1">
      <c r="C43" s="38" t="s">
        <v>2816</v>
      </c>
      <c r="D43" t="b">
        <v>0</v>
      </c>
      <c r="E43" s="16">
        <v>1.1979166666666667E-2</v>
      </c>
      <c r="F43" s="18" t="s">
        <v>3525</v>
      </c>
      <c r="G43" s="16" t="s">
        <v>3525</v>
      </c>
      <c r="H43" s="16" t="s">
        <v>3525</v>
      </c>
      <c r="I43" s="18" t="s">
        <v>3525</v>
      </c>
      <c r="J43" s="20" t="s">
        <v>3525</v>
      </c>
      <c r="K43" s="16" t="s">
        <v>3525</v>
      </c>
      <c r="L43" s="18" t="s">
        <v>3525</v>
      </c>
    </row>
    <row r="44" spans="3:12">
      <c r="C44" s="38" t="s">
        <v>176</v>
      </c>
      <c r="D44" t="s">
        <v>3647</v>
      </c>
      <c r="E44" s="16">
        <v>1.2002314814814815E-2</v>
      </c>
      <c r="F44" s="18" t="s">
        <v>2679</v>
      </c>
      <c r="G44" s="16">
        <v>1.2002314814814815E-2</v>
      </c>
      <c r="H44" s="16" t="s">
        <v>3525</v>
      </c>
      <c r="I44" s="18">
        <v>20</v>
      </c>
      <c r="J44" s="20">
        <v>1.0473219907407409E-2</v>
      </c>
      <c r="K44" s="16" t="s">
        <v>3525</v>
      </c>
      <c r="L44">
        <v>24</v>
      </c>
    </row>
    <row r="45" spans="3:12" hidden="1">
      <c r="C45" s="38" t="s">
        <v>305</v>
      </c>
      <c r="D45" t="b">
        <v>0</v>
      </c>
      <c r="E45" s="16">
        <v>1.2071759259259258E-2</v>
      </c>
      <c r="F45" t="s">
        <v>3525</v>
      </c>
      <c r="G45" s="16" t="s">
        <v>3525</v>
      </c>
      <c r="H45" s="16" t="s">
        <v>3525</v>
      </c>
      <c r="I45" t="s">
        <v>3525</v>
      </c>
      <c r="J45" s="20" t="s">
        <v>3525</v>
      </c>
      <c r="K45" s="16" t="s">
        <v>3525</v>
      </c>
      <c r="L45" t="s">
        <v>3525</v>
      </c>
    </row>
    <row r="46" spans="3:12" hidden="1">
      <c r="C46" s="38" t="s">
        <v>2817</v>
      </c>
      <c r="D46" t="b">
        <v>0</v>
      </c>
      <c r="E46" s="16">
        <v>1.2129629629629629E-2</v>
      </c>
      <c r="F46" t="s">
        <v>3525</v>
      </c>
      <c r="G46" s="16" t="s">
        <v>3525</v>
      </c>
      <c r="H46" s="16" t="s">
        <v>3525</v>
      </c>
      <c r="I46" t="s">
        <v>3525</v>
      </c>
      <c r="J46" s="20" t="s">
        <v>3525</v>
      </c>
      <c r="K46" s="16" t="s">
        <v>3525</v>
      </c>
      <c r="L46" t="s">
        <v>3525</v>
      </c>
    </row>
    <row r="47" spans="3:12" hidden="1">
      <c r="C47" s="39" t="s">
        <v>306</v>
      </c>
      <c r="D47" t="b">
        <v>0</v>
      </c>
      <c r="E47" s="16">
        <v>1.216435185185185E-2</v>
      </c>
      <c r="F47" t="s">
        <v>3525</v>
      </c>
      <c r="G47" s="16" t="s">
        <v>3525</v>
      </c>
      <c r="H47" s="16" t="s">
        <v>3525</v>
      </c>
      <c r="I47" t="s">
        <v>3525</v>
      </c>
      <c r="J47" s="20" t="s">
        <v>3525</v>
      </c>
      <c r="K47" s="16" t="s">
        <v>3525</v>
      </c>
      <c r="L47" t="s">
        <v>3525</v>
      </c>
    </row>
    <row r="48" spans="3:12" hidden="1">
      <c r="C48" s="39" t="s">
        <v>309</v>
      </c>
      <c r="D48" t="b">
        <v>0</v>
      </c>
      <c r="E48" s="16">
        <v>1.21875E-2</v>
      </c>
      <c r="F48" s="18" t="s">
        <v>3525</v>
      </c>
      <c r="G48" s="16" t="s">
        <v>3525</v>
      </c>
      <c r="H48" s="16" t="s">
        <v>3525</v>
      </c>
      <c r="I48" s="18" t="s">
        <v>3525</v>
      </c>
      <c r="J48" s="20" t="s">
        <v>3525</v>
      </c>
      <c r="K48" s="16" t="s">
        <v>3525</v>
      </c>
      <c r="L48" s="18" t="s">
        <v>3525</v>
      </c>
    </row>
    <row r="49" spans="3:12" hidden="1">
      <c r="C49" s="38" t="s">
        <v>308</v>
      </c>
      <c r="D49" t="b">
        <v>0</v>
      </c>
      <c r="E49" s="16">
        <v>1.2291666666666666E-2</v>
      </c>
      <c r="F49" t="s">
        <v>3525</v>
      </c>
      <c r="G49" s="16" t="s">
        <v>3525</v>
      </c>
      <c r="H49" s="16" t="s">
        <v>3525</v>
      </c>
      <c r="I49" t="s">
        <v>3525</v>
      </c>
      <c r="J49" s="20" t="s">
        <v>3525</v>
      </c>
      <c r="K49" s="16" t="s">
        <v>3525</v>
      </c>
      <c r="L49" t="s">
        <v>3525</v>
      </c>
    </row>
    <row r="50" spans="3:12">
      <c r="C50" s="44" t="s">
        <v>167</v>
      </c>
      <c r="D50" t="s">
        <v>3647</v>
      </c>
      <c r="E50" s="16">
        <v>1.232638888888889E-2</v>
      </c>
      <c r="F50" s="18" t="s">
        <v>2679</v>
      </c>
      <c r="G50" s="16">
        <v>1.232638888888889E-2</v>
      </c>
      <c r="H50" s="16" t="s">
        <v>3525</v>
      </c>
      <c r="I50" s="18">
        <v>19</v>
      </c>
      <c r="J50" s="20">
        <v>1.170513888888889E-2</v>
      </c>
      <c r="K50" s="16" t="s">
        <v>3525</v>
      </c>
      <c r="L50">
        <v>13</v>
      </c>
    </row>
    <row r="51" spans="3:12" hidden="1">
      <c r="C51" s="39" t="s">
        <v>2818</v>
      </c>
      <c r="D51" t="b">
        <v>0</v>
      </c>
      <c r="E51" s="16">
        <v>1.2372685185185184E-2</v>
      </c>
      <c r="F51" t="s">
        <v>3525</v>
      </c>
      <c r="G51" s="16" t="s">
        <v>3525</v>
      </c>
      <c r="H51" s="16" t="s">
        <v>3525</v>
      </c>
      <c r="I51" t="s">
        <v>3525</v>
      </c>
      <c r="J51" s="20" t="s">
        <v>3525</v>
      </c>
      <c r="K51" s="16" t="s">
        <v>3525</v>
      </c>
      <c r="L51" t="s">
        <v>3525</v>
      </c>
    </row>
    <row r="52" spans="3:12">
      <c r="C52" s="38" t="s">
        <v>168</v>
      </c>
      <c r="D52" t="s">
        <v>3647</v>
      </c>
      <c r="E52" s="16">
        <v>1.2384259259259258E-2</v>
      </c>
      <c r="F52" s="18" t="s">
        <v>2679</v>
      </c>
      <c r="G52" s="16">
        <v>1.2384259259259258E-2</v>
      </c>
      <c r="H52" s="16" t="s">
        <v>3525</v>
      </c>
      <c r="I52" s="18">
        <v>18</v>
      </c>
      <c r="J52" s="20">
        <v>9.5928472222222214E-3</v>
      </c>
      <c r="K52" s="16" t="s">
        <v>3525</v>
      </c>
      <c r="L52" s="18">
        <v>29</v>
      </c>
    </row>
    <row r="53" spans="3:12" hidden="1">
      <c r="C53" s="38" t="s">
        <v>2819</v>
      </c>
      <c r="D53" t="b">
        <v>0</v>
      </c>
      <c r="E53" s="16">
        <v>1.2407407407407407E-2</v>
      </c>
      <c r="F53" s="18" t="s">
        <v>3525</v>
      </c>
      <c r="G53" s="16" t="s">
        <v>3525</v>
      </c>
      <c r="H53" s="16" t="s">
        <v>3525</v>
      </c>
      <c r="I53" s="18" t="s">
        <v>3525</v>
      </c>
      <c r="J53" s="20" t="s">
        <v>3525</v>
      </c>
      <c r="K53" s="16" t="s">
        <v>3525</v>
      </c>
      <c r="L53" s="18" t="s">
        <v>3525</v>
      </c>
    </row>
    <row r="54" spans="3:12" hidden="1">
      <c r="C54" s="38" t="s">
        <v>1610</v>
      </c>
      <c r="D54" t="b">
        <v>0</v>
      </c>
      <c r="E54" s="16">
        <v>1.2407407407407409E-2</v>
      </c>
      <c r="F54" t="s">
        <v>3525</v>
      </c>
      <c r="G54" s="16" t="s">
        <v>3525</v>
      </c>
      <c r="H54" s="16" t="s">
        <v>3525</v>
      </c>
      <c r="I54" t="s">
        <v>3525</v>
      </c>
      <c r="J54" s="20" t="s">
        <v>3525</v>
      </c>
      <c r="K54" s="16" t="s">
        <v>3525</v>
      </c>
      <c r="L54" t="s">
        <v>3525</v>
      </c>
    </row>
    <row r="55" spans="3:12" hidden="1">
      <c r="C55" s="44" t="s">
        <v>307</v>
      </c>
      <c r="D55" t="b">
        <v>0</v>
      </c>
      <c r="E55" s="16">
        <v>1.2430555555555556E-2</v>
      </c>
      <c r="F55" s="18" t="s">
        <v>3525</v>
      </c>
      <c r="G55" s="16" t="s">
        <v>3525</v>
      </c>
      <c r="H55" s="16" t="s">
        <v>3525</v>
      </c>
      <c r="I55" s="18" t="s">
        <v>3525</v>
      </c>
      <c r="J55" s="20" t="s">
        <v>3525</v>
      </c>
      <c r="K55" s="16" t="s">
        <v>3525</v>
      </c>
      <c r="L55" s="18" t="s">
        <v>3525</v>
      </c>
    </row>
    <row r="56" spans="3:12" hidden="1">
      <c r="C56" s="43" t="s">
        <v>313</v>
      </c>
      <c r="D56" t="b">
        <v>0</v>
      </c>
      <c r="E56" s="16">
        <v>1.2430555555555558E-2</v>
      </c>
      <c r="F56" t="s">
        <v>3525</v>
      </c>
      <c r="G56" s="16" t="s">
        <v>3525</v>
      </c>
      <c r="H56" s="16" t="s">
        <v>3525</v>
      </c>
      <c r="I56" t="s">
        <v>3525</v>
      </c>
      <c r="J56" s="20" t="s">
        <v>3525</v>
      </c>
      <c r="K56" s="16" t="s">
        <v>3525</v>
      </c>
      <c r="L56" t="s">
        <v>3525</v>
      </c>
    </row>
    <row r="57" spans="3:12" hidden="1">
      <c r="C57" s="44" t="s">
        <v>1171</v>
      </c>
      <c r="D57" t="b">
        <v>0</v>
      </c>
      <c r="E57" s="16">
        <v>1.2453703703703703E-2</v>
      </c>
      <c r="F57" t="s">
        <v>3525</v>
      </c>
      <c r="G57" s="16" t="s">
        <v>3525</v>
      </c>
      <c r="H57" s="16" t="s">
        <v>3525</v>
      </c>
      <c r="I57" t="s">
        <v>3525</v>
      </c>
      <c r="J57" s="20" t="s">
        <v>3525</v>
      </c>
      <c r="K57" s="16" t="s">
        <v>3525</v>
      </c>
      <c r="L57" t="s">
        <v>3525</v>
      </c>
    </row>
    <row r="58" spans="3:12">
      <c r="C58" s="41" t="s">
        <v>189</v>
      </c>
      <c r="D58" t="s">
        <v>3647</v>
      </c>
      <c r="E58" s="16">
        <v>1.2465277777777777E-2</v>
      </c>
      <c r="F58" s="18" t="s">
        <v>2679</v>
      </c>
      <c r="G58" s="16">
        <v>1.2465277777777777E-2</v>
      </c>
      <c r="H58" s="16" t="s">
        <v>3525</v>
      </c>
      <c r="I58" s="18">
        <v>17</v>
      </c>
      <c r="J58" s="20">
        <v>1.113897222222222E-2</v>
      </c>
      <c r="K58" s="16" t="s">
        <v>3525</v>
      </c>
      <c r="L58">
        <v>18</v>
      </c>
    </row>
    <row r="59" spans="3:12" hidden="1">
      <c r="C59" s="38" t="s">
        <v>312</v>
      </c>
      <c r="D59" t="b">
        <v>0</v>
      </c>
      <c r="E59" s="16">
        <v>1.2465277777777777E-2</v>
      </c>
      <c r="F59" t="s">
        <v>3525</v>
      </c>
      <c r="G59" s="16" t="s">
        <v>3525</v>
      </c>
      <c r="H59" s="16" t="s">
        <v>3525</v>
      </c>
      <c r="I59" t="s">
        <v>3525</v>
      </c>
      <c r="J59" s="20" t="s">
        <v>3525</v>
      </c>
      <c r="K59" s="16" t="s">
        <v>3525</v>
      </c>
      <c r="L59" t="s">
        <v>3525</v>
      </c>
    </row>
    <row r="60" spans="3:12" hidden="1">
      <c r="C60" s="40" t="s">
        <v>2820</v>
      </c>
      <c r="D60" t="b">
        <v>0</v>
      </c>
      <c r="E60" s="16">
        <v>1.246527777777778E-2</v>
      </c>
      <c r="F60" t="s">
        <v>3525</v>
      </c>
      <c r="G60" s="16" t="s">
        <v>3525</v>
      </c>
      <c r="H60" s="16" t="s">
        <v>3525</v>
      </c>
      <c r="I60" t="s">
        <v>3525</v>
      </c>
      <c r="J60" s="20" t="s">
        <v>3525</v>
      </c>
      <c r="K60" s="16" t="s">
        <v>3525</v>
      </c>
      <c r="L60" t="s">
        <v>3525</v>
      </c>
    </row>
    <row r="61" spans="3:12" hidden="1">
      <c r="C61" s="38" t="s">
        <v>2821</v>
      </c>
      <c r="D61" t="b">
        <v>0</v>
      </c>
      <c r="E61" s="16">
        <v>1.2592592592592593E-2</v>
      </c>
      <c r="F61" t="s">
        <v>3525</v>
      </c>
      <c r="G61" s="16" t="s">
        <v>3525</v>
      </c>
      <c r="H61" s="16" t="s">
        <v>3525</v>
      </c>
      <c r="I61" t="s">
        <v>3525</v>
      </c>
      <c r="J61" s="20" t="s">
        <v>3525</v>
      </c>
      <c r="K61" s="16" t="s">
        <v>3525</v>
      </c>
      <c r="L61" t="s">
        <v>3525</v>
      </c>
    </row>
    <row r="62" spans="3:12">
      <c r="C62" s="38" t="s">
        <v>175</v>
      </c>
      <c r="D62" t="s">
        <v>3647</v>
      </c>
      <c r="E62" s="16">
        <v>1.2627314814814813E-2</v>
      </c>
      <c r="F62" s="18" t="s">
        <v>2679</v>
      </c>
      <c r="G62" s="16">
        <v>1.2627314814814813E-2</v>
      </c>
      <c r="H62" s="16" t="s">
        <v>3525</v>
      </c>
      <c r="I62" s="18">
        <v>16</v>
      </c>
      <c r="J62" s="20">
        <v>1.1106986111111111E-2</v>
      </c>
      <c r="K62" s="16" t="s">
        <v>3525</v>
      </c>
      <c r="L62">
        <v>20</v>
      </c>
    </row>
    <row r="63" spans="3:12" hidden="1">
      <c r="C63" s="38" t="s">
        <v>310</v>
      </c>
      <c r="D63" t="b">
        <v>0</v>
      </c>
      <c r="E63" s="16">
        <v>1.2627314814814815E-2</v>
      </c>
      <c r="F63" t="s">
        <v>3525</v>
      </c>
      <c r="G63" s="16" t="s">
        <v>3525</v>
      </c>
      <c r="H63" s="16" t="s">
        <v>3525</v>
      </c>
      <c r="I63" t="s">
        <v>3525</v>
      </c>
      <c r="J63" s="20" t="s">
        <v>3525</v>
      </c>
      <c r="K63" s="16" t="s">
        <v>3525</v>
      </c>
      <c r="L63" t="s">
        <v>3525</v>
      </c>
    </row>
    <row r="64" spans="3:12" hidden="1">
      <c r="C64" s="38" t="s">
        <v>311</v>
      </c>
      <c r="D64" t="b">
        <v>0</v>
      </c>
      <c r="E64" s="16">
        <v>1.2708333333333332E-2</v>
      </c>
      <c r="F64" t="s">
        <v>3525</v>
      </c>
      <c r="G64" s="16" t="s">
        <v>3525</v>
      </c>
      <c r="H64" s="16" t="s">
        <v>3525</v>
      </c>
      <c r="I64" t="s">
        <v>3525</v>
      </c>
      <c r="J64" s="20" t="s">
        <v>3525</v>
      </c>
      <c r="K64" s="16" t="s">
        <v>3525</v>
      </c>
      <c r="L64" t="s">
        <v>3525</v>
      </c>
    </row>
    <row r="65" spans="3:12" hidden="1">
      <c r="C65" s="38" t="s">
        <v>2822</v>
      </c>
      <c r="D65" t="b">
        <v>0</v>
      </c>
      <c r="E65" s="16">
        <v>1.2708333333333335E-2</v>
      </c>
      <c r="F65" s="18" t="s">
        <v>3525</v>
      </c>
      <c r="G65" s="16" t="s">
        <v>3525</v>
      </c>
      <c r="H65" s="16" t="s">
        <v>3525</v>
      </c>
      <c r="I65" s="18" t="s">
        <v>3525</v>
      </c>
      <c r="J65" s="20" t="s">
        <v>3525</v>
      </c>
      <c r="K65" s="16" t="s">
        <v>3525</v>
      </c>
      <c r="L65" s="18" t="s">
        <v>3525</v>
      </c>
    </row>
    <row r="66" spans="3:12" hidden="1">
      <c r="C66" s="40" t="s">
        <v>2823</v>
      </c>
      <c r="D66" t="b">
        <v>0</v>
      </c>
      <c r="E66" s="16">
        <v>1.2743055555555554E-2</v>
      </c>
      <c r="F66" s="18" t="s">
        <v>3525</v>
      </c>
      <c r="G66" s="16" t="s">
        <v>3525</v>
      </c>
      <c r="H66" s="16" t="s">
        <v>3525</v>
      </c>
      <c r="I66" s="18" t="s">
        <v>3525</v>
      </c>
      <c r="J66" s="20" t="s">
        <v>3525</v>
      </c>
      <c r="K66" s="16" t="s">
        <v>3525</v>
      </c>
      <c r="L66" s="18" t="s">
        <v>3525</v>
      </c>
    </row>
    <row r="67" spans="3:12" hidden="1">
      <c r="C67" s="38" t="s">
        <v>2824</v>
      </c>
      <c r="D67" t="b">
        <v>0</v>
      </c>
      <c r="E67" s="16">
        <v>1.2858796296296295E-2</v>
      </c>
      <c r="F67" s="18" t="s">
        <v>3525</v>
      </c>
      <c r="G67" s="16" t="s">
        <v>3525</v>
      </c>
      <c r="H67" s="16" t="s">
        <v>3525</v>
      </c>
      <c r="I67" s="18" t="s">
        <v>3525</v>
      </c>
      <c r="J67" s="20" t="s">
        <v>3525</v>
      </c>
      <c r="K67" s="16" t="s">
        <v>3525</v>
      </c>
      <c r="L67" s="18" t="s">
        <v>3525</v>
      </c>
    </row>
    <row r="68" spans="3:12">
      <c r="C68" s="43" t="s">
        <v>186</v>
      </c>
      <c r="D68" t="s">
        <v>3647</v>
      </c>
      <c r="E68" s="16">
        <v>1.2858796296296295E-2</v>
      </c>
      <c r="F68" s="18" t="s">
        <v>2679</v>
      </c>
      <c r="G68" s="16">
        <v>1.2858796296296295E-2</v>
      </c>
      <c r="H68" s="16" t="s">
        <v>3525</v>
      </c>
      <c r="I68" s="18">
        <v>15</v>
      </c>
      <c r="J68" s="20">
        <v>1.0950550925925926E-2</v>
      </c>
      <c r="K68" s="16" t="s">
        <v>3525</v>
      </c>
      <c r="L68" s="18">
        <v>21</v>
      </c>
    </row>
    <row r="69" spans="3:12">
      <c r="C69" s="39" t="s">
        <v>182</v>
      </c>
      <c r="D69" t="s">
        <v>3647</v>
      </c>
      <c r="E69" s="16">
        <v>1.2870370370370371E-2</v>
      </c>
      <c r="F69" s="18" t="s">
        <v>2679</v>
      </c>
      <c r="G69" s="16">
        <v>1.2870370370370371E-2</v>
      </c>
      <c r="H69" s="16" t="s">
        <v>3525</v>
      </c>
      <c r="I69" s="18">
        <v>14</v>
      </c>
      <c r="J69" s="20">
        <v>1.0419851851851852E-2</v>
      </c>
      <c r="K69" s="16" t="s">
        <v>3525</v>
      </c>
      <c r="L69">
        <v>25</v>
      </c>
    </row>
    <row r="70" spans="3:12">
      <c r="C70" s="38" t="s">
        <v>184</v>
      </c>
      <c r="D70" t="s">
        <v>3647</v>
      </c>
      <c r="E70" s="16">
        <v>1.2881944444444444E-2</v>
      </c>
      <c r="F70" s="18" t="s">
        <v>2681</v>
      </c>
      <c r="G70" s="16" t="s">
        <v>3525</v>
      </c>
      <c r="H70" s="16">
        <v>1.2881944444444444E-2</v>
      </c>
      <c r="I70" s="18">
        <v>28</v>
      </c>
      <c r="J70" s="20" t="s">
        <v>3525</v>
      </c>
      <c r="K70" s="16">
        <v>1.1262684027777777E-2</v>
      </c>
      <c r="L70">
        <v>29</v>
      </c>
    </row>
    <row r="71" spans="3:12">
      <c r="C71" s="42" t="s">
        <v>191</v>
      </c>
      <c r="D71" t="s">
        <v>3647</v>
      </c>
      <c r="E71" s="16">
        <v>1.2893518518518518E-2</v>
      </c>
      <c r="F71" s="18" t="s">
        <v>2681</v>
      </c>
      <c r="G71" s="16" t="s">
        <v>3525</v>
      </c>
      <c r="H71" s="16">
        <v>1.2893518518518518E-2</v>
      </c>
      <c r="I71" s="18">
        <v>27</v>
      </c>
      <c r="J71" s="20" t="s">
        <v>3525</v>
      </c>
      <c r="K71" s="16">
        <v>1.2550550925925925E-2</v>
      </c>
      <c r="L71">
        <v>23</v>
      </c>
    </row>
    <row r="72" spans="3:12" hidden="1">
      <c r="C72" s="38" t="s">
        <v>2825</v>
      </c>
      <c r="D72" t="b">
        <v>0</v>
      </c>
      <c r="E72" s="16">
        <v>1.2905092592592593E-2</v>
      </c>
      <c r="F72" t="s">
        <v>3525</v>
      </c>
      <c r="G72" s="16" t="s">
        <v>3525</v>
      </c>
      <c r="H72" s="16" t="s">
        <v>3525</v>
      </c>
      <c r="I72" t="s">
        <v>3525</v>
      </c>
      <c r="J72" s="20" t="s">
        <v>3525</v>
      </c>
      <c r="K72" s="16" t="s">
        <v>3525</v>
      </c>
      <c r="L72" t="s">
        <v>3525</v>
      </c>
    </row>
    <row r="73" spans="3:12">
      <c r="C73" s="38" t="s">
        <v>179</v>
      </c>
      <c r="D73" t="s">
        <v>3647</v>
      </c>
      <c r="E73" s="16">
        <v>1.292824074074074E-2</v>
      </c>
      <c r="F73" s="18" t="s">
        <v>2681</v>
      </c>
      <c r="G73" s="16" t="s">
        <v>3525</v>
      </c>
      <c r="H73" s="16">
        <v>1.292824074074074E-2</v>
      </c>
      <c r="I73" s="18">
        <v>26</v>
      </c>
      <c r="J73" s="20" t="s">
        <v>3525</v>
      </c>
      <c r="K73" s="16">
        <v>1.1428564814814815E-2</v>
      </c>
      <c r="L73" s="18">
        <v>28</v>
      </c>
    </row>
    <row r="74" spans="3:12">
      <c r="C74" s="39" t="s">
        <v>2826</v>
      </c>
      <c r="D74" t="s">
        <v>3647</v>
      </c>
      <c r="E74" s="16">
        <v>1.2962962962962961E-2</v>
      </c>
      <c r="F74" s="18" t="s">
        <v>2681</v>
      </c>
      <c r="G74" s="16" t="s">
        <v>3525</v>
      </c>
      <c r="H74" s="16">
        <v>1.2962962962962961E-2</v>
      </c>
      <c r="I74" s="18">
        <v>25</v>
      </c>
      <c r="J74" s="20" t="s">
        <v>3525</v>
      </c>
      <c r="K74" s="16" t="s">
        <v>3525</v>
      </c>
      <c r="L74" t="s">
        <v>3525</v>
      </c>
    </row>
    <row r="75" spans="3:12">
      <c r="C75" s="41" t="s">
        <v>169</v>
      </c>
      <c r="D75" t="s">
        <v>3647</v>
      </c>
      <c r="E75" s="16">
        <v>1.3020833333333334E-2</v>
      </c>
      <c r="F75" s="18" t="s">
        <v>2679</v>
      </c>
      <c r="G75" s="16">
        <v>1.3020833333333334E-2</v>
      </c>
      <c r="H75" s="16" t="s">
        <v>3525</v>
      </c>
      <c r="I75" s="18">
        <v>13</v>
      </c>
      <c r="J75" s="20">
        <v>1.1453125000000001E-2</v>
      </c>
      <c r="K75" s="16" t="s">
        <v>3525</v>
      </c>
      <c r="L75">
        <v>15</v>
      </c>
    </row>
    <row r="76" spans="3:12" hidden="1">
      <c r="C76" s="38" t="s">
        <v>2827</v>
      </c>
      <c r="D76" t="b">
        <v>0</v>
      </c>
      <c r="E76" s="16">
        <v>1.30787037037037E-2</v>
      </c>
      <c r="F76" t="s">
        <v>3525</v>
      </c>
      <c r="G76" s="16" t="s">
        <v>3525</v>
      </c>
      <c r="H76" s="16" t="s">
        <v>3525</v>
      </c>
      <c r="I76" t="s">
        <v>3525</v>
      </c>
      <c r="J76" s="20" t="s">
        <v>3525</v>
      </c>
      <c r="K76" s="16" t="s">
        <v>3525</v>
      </c>
      <c r="L76" t="s">
        <v>3525</v>
      </c>
    </row>
    <row r="77" spans="3:12" hidden="1">
      <c r="C77" s="39" t="s">
        <v>316</v>
      </c>
      <c r="D77" t="b">
        <v>0</v>
      </c>
      <c r="E77" s="16">
        <v>1.3078703703703703E-2</v>
      </c>
      <c r="F77" s="18" t="s">
        <v>3525</v>
      </c>
      <c r="G77" s="16" t="s">
        <v>3525</v>
      </c>
      <c r="H77" s="16" t="s">
        <v>3525</v>
      </c>
      <c r="I77" s="18" t="s">
        <v>3525</v>
      </c>
      <c r="J77" s="20" t="s">
        <v>3525</v>
      </c>
      <c r="K77" s="16" t="s">
        <v>3525</v>
      </c>
      <c r="L77" s="18" t="s">
        <v>3525</v>
      </c>
    </row>
    <row r="78" spans="3:12" hidden="1">
      <c r="C78" s="38" t="s">
        <v>2828</v>
      </c>
      <c r="D78" t="b">
        <v>0</v>
      </c>
      <c r="E78" s="16">
        <v>1.3125E-2</v>
      </c>
      <c r="F78" s="18" t="s">
        <v>3525</v>
      </c>
      <c r="G78" s="16" t="s">
        <v>3525</v>
      </c>
      <c r="H78" s="16" t="s">
        <v>3525</v>
      </c>
      <c r="I78" s="18" t="s">
        <v>3525</v>
      </c>
      <c r="J78" s="20" t="s">
        <v>3525</v>
      </c>
      <c r="K78" s="16" t="s">
        <v>3525</v>
      </c>
      <c r="L78" s="18" t="s">
        <v>3525</v>
      </c>
    </row>
    <row r="79" spans="3:12">
      <c r="C79" s="38" t="s">
        <v>314</v>
      </c>
      <c r="D79" t="s">
        <v>3647</v>
      </c>
      <c r="E79" s="16">
        <v>1.3159722222222218E-2</v>
      </c>
      <c r="F79" s="18" t="s">
        <v>2681</v>
      </c>
      <c r="G79" s="16" t="s">
        <v>3525</v>
      </c>
      <c r="H79" s="16">
        <v>1.3159722222222218E-2</v>
      </c>
      <c r="I79" s="18">
        <v>24</v>
      </c>
      <c r="J79" s="20" t="s">
        <v>3525</v>
      </c>
      <c r="K79" s="16">
        <v>1.2470152777777774E-2</v>
      </c>
      <c r="L79" s="18">
        <v>24</v>
      </c>
    </row>
    <row r="80" spans="3:12">
      <c r="C80" s="38" t="s">
        <v>194</v>
      </c>
      <c r="D80" t="s">
        <v>3647</v>
      </c>
      <c r="E80" s="16">
        <v>1.3194444444444446E-2</v>
      </c>
      <c r="F80" s="18" t="s">
        <v>2679</v>
      </c>
      <c r="G80" s="16">
        <v>1.3194444444444446E-2</v>
      </c>
      <c r="H80" s="16" t="s">
        <v>3525</v>
      </c>
      <c r="I80" s="18">
        <v>12</v>
      </c>
      <c r="J80" s="20" t="s">
        <v>3525</v>
      </c>
      <c r="K80" s="16" t="s">
        <v>3525</v>
      </c>
      <c r="L80" t="s">
        <v>3525</v>
      </c>
    </row>
    <row r="81" spans="3:12" hidden="1">
      <c r="C81" s="39" t="s">
        <v>2829</v>
      </c>
      <c r="D81" t="b">
        <v>0</v>
      </c>
      <c r="E81" s="16">
        <v>1.3217592592592593E-2</v>
      </c>
      <c r="F81" t="s">
        <v>3525</v>
      </c>
      <c r="G81" s="16" t="s">
        <v>3525</v>
      </c>
      <c r="H81" s="16" t="s">
        <v>3525</v>
      </c>
      <c r="I81" t="s">
        <v>3525</v>
      </c>
      <c r="J81" s="20" t="s">
        <v>3525</v>
      </c>
      <c r="K81" s="16" t="s">
        <v>3525</v>
      </c>
      <c r="L81" t="s">
        <v>3525</v>
      </c>
    </row>
    <row r="82" spans="3:12" hidden="1">
      <c r="C82" s="39" t="s">
        <v>2830</v>
      </c>
      <c r="D82" t="b">
        <v>0</v>
      </c>
      <c r="E82" s="16">
        <v>1.3263888888888891E-2</v>
      </c>
      <c r="F82" t="s">
        <v>3525</v>
      </c>
      <c r="G82" s="16" t="s">
        <v>3525</v>
      </c>
      <c r="H82" s="16" t="s">
        <v>3525</v>
      </c>
      <c r="I82" t="s">
        <v>3525</v>
      </c>
      <c r="J82" s="20" t="s">
        <v>3525</v>
      </c>
      <c r="K82" s="16" t="s">
        <v>3525</v>
      </c>
      <c r="L82" t="s">
        <v>3525</v>
      </c>
    </row>
    <row r="83" spans="3:12" hidden="1">
      <c r="C83" s="39" t="s">
        <v>315</v>
      </c>
      <c r="D83" t="b">
        <v>0</v>
      </c>
      <c r="E83" s="16">
        <v>1.3298611111111115E-2</v>
      </c>
      <c r="F83" s="18" t="s">
        <v>3525</v>
      </c>
      <c r="G83" s="16" t="s">
        <v>3525</v>
      </c>
      <c r="H83" s="16" t="s">
        <v>3525</v>
      </c>
      <c r="I83" s="18" t="s">
        <v>3525</v>
      </c>
      <c r="J83" s="20" t="s">
        <v>3525</v>
      </c>
      <c r="K83" s="16" t="s">
        <v>3525</v>
      </c>
      <c r="L83" s="18" t="s">
        <v>3525</v>
      </c>
    </row>
    <row r="84" spans="3:12" hidden="1">
      <c r="C84" s="41" t="s">
        <v>2831</v>
      </c>
      <c r="D84" t="b">
        <v>0</v>
      </c>
      <c r="E84" s="16">
        <v>1.3414351851851854E-2</v>
      </c>
      <c r="F84" t="s">
        <v>3525</v>
      </c>
      <c r="G84" s="16" t="s">
        <v>3525</v>
      </c>
      <c r="H84" s="16" t="s">
        <v>3525</v>
      </c>
      <c r="I84" t="s">
        <v>3525</v>
      </c>
      <c r="J84" s="20" t="s">
        <v>3525</v>
      </c>
      <c r="K84" s="16" t="s">
        <v>3525</v>
      </c>
      <c r="L84" t="s">
        <v>3525</v>
      </c>
    </row>
    <row r="85" spans="3:12">
      <c r="C85" s="38" t="s">
        <v>185</v>
      </c>
      <c r="D85" t="s">
        <v>3647</v>
      </c>
      <c r="E85" s="16">
        <v>1.3425925925925926E-2</v>
      </c>
      <c r="F85" s="18" t="s">
        <v>2681</v>
      </c>
      <c r="G85" s="16" t="s">
        <v>3525</v>
      </c>
      <c r="H85" s="16">
        <v>1.3425925925925926E-2</v>
      </c>
      <c r="I85" s="18">
        <v>23</v>
      </c>
      <c r="J85" s="20" t="s">
        <v>3525</v>
      </c>
      <c r="K85" s="16">
        <v>1.2722407407407408E-2</v>
      </c>
      <c r="L85">
        <v>22</v>
      </c>
    </row>
    <row r="86" spans="3:12">
      <c r="C86" s="38" t="s">
        <v>2832</v>
      </c>
      <c r="D86" t="s">
        <v>3647</v>
      </c>
      <c r="E86" s="16">
        <v>1.3472222222222222E-2</v>
      </c>
      <c r="F86" s="18" t="s">
        <v>2679</v>
      </c>
      <c r="G86" s="16">
        <v>1.3472222222222222E-2</v>
      </c>
      <c r="H86" s="16" t="s">
        <v>3525</v>
      </c>
      <c r="I86" s="18">
        <v>11</v>
      </c>
      <c r="J86" s="20">
        <v>1.1190027777777778E-2</v>
      </c>
      <c r="K86" s="16" t="s">
        <v>3525</v>
      </c>
      <c r="L86" s="18">
        <v>17</v>
      </c>
    </row>
    <row r="87" spans="3:12">
      <c r="C87" s="38" t="s">
        <v>190</v>
      </c>
      <c r="D87" t="s">
        <v>3647</v>
      </c>
      <c r="E87" s="16">
        <v>1.3483796296296296E-2</v>
      </c>
      <c r="F87" s="18" t="s">
        <v>2681</v>
      </c>
      <c r="G87" s="16" t="s">
        <v>3525</v>
      </c>
      <c r="H87" s="16">
        <v>1.3483796296296296E-2</v>
      </c>
      <c r="I87" s="18">
        <v>22</v>
      </c>
      <c r="J87" s="20" t="s">
        <v>3525</v>
      </c>
      <c r="K87" s="16" t="s">
        <v>3525</v>
      </c>
      <c r="L87" s="18" t="s">
        <v>3525</v>
      </c>
    </row>
    <row r="88" spans="3:12">
      <c r="C88" s="38" t="s">
        <v>183</v>
      </c>
      <c r="D88" t="s">
        <v>3647</v>
      </c>
      <c r="E88" s="16">
        <v>1.3506944444444446E-2</v>
      </c>
      <c r="F88" s="18" t="s">
        <v>2679</v>
      </c>
      <c r="G88" s="16">
        <v>1.3506944444444446E-2</v>
      </c>
      <c r="H88" s="16" t="s">
        <v>3525</v>
      </c>
      <c r="I88" s="18">
        <v>10</v>
      </c>
      <c r="J88" s="20">
        <v>1.1124319444444445E-2</v>
      </c>
      <c r="K88" s="16" t="s">
        <v>3525</v>
      </c>
      <c r="L88">
        <v>19</v>
      </c>
    </row>
    <row r="89" spans="3:12">
      <c r="C89" t="s">
        <v>192</v>
      </c>
      <c r="D89" t="s">
        <v>3647</v>
      </c>
      <c r="E89" s="59">
        <v>1.351851851851852E-2</v>
      </c>
      <c r="F89" s="18" t="s">
        <v>2681</v>
      </c>
      <c r="G89" s="59" t="s">
        <v>3525</v>
      </c>
      <c r="H89" s="59">
        <v>1.351851851851852E-2</v>
      </c>
      <c r="I89" s="18">
        <v>21</v>
      </c>
      <c r="J89" s="59" t="s">
        <v>3525</v>
      </c>
      <c r="K89" s="59">
        <v>1.1686759259259261E-2</v>
      </c>
      <c r="L89" s="18">
        <v>27</v>
      </c>
    </row>
    <row r="90" spans="3:12" hidden="1">
      <c r="C90" t="s">
        <v>1678</v>
      </c>
      <c r="D90" t="b">
        <v>0</v>
      </c>
      <c r="E90" s="59">
        <v>1.3541666666666664E-2</v>
      </c>
      <c r="F90" s="18" t="s">
        <v>3525</v>
      </c>
      <c r="G90" s="59" t="s">
        <v>3525</v>
      </c>
      <c r="H90" s="59" t="s">
        <v>3525</v>
      </c>
      <c r="I90" s="18" t="s">
        <v>3525</v>
      </c>
      <c r="J90" s="59" t="s">
        <v>3525</v>
      </c>
      <c r="K90" s="59" t="s">
        <v>3525</v>
      </c>
      <c r="L90" s="18" t="s">
        <v>3525</v>
      </c>
    </row>
    <row r="91" spans="3:12" hidden="1">
      <c r="C91" t="s">
        <v>317</v>
      </c>
      <c r="D91" t="b">
        <v>0</v>
      </c>
      <c r="E91" s="59">
        <v>1.3541666666666667E-2</v>
      </c>
      <c r="F91" s="18" t="s">
        <v>3525</v>
      </c>
      <c r="G91" s="59" t="s">
        <v>3525</v>
      </c>
      <c r="H91" s="59" t="s">
        <v>3525</v>
      </c>
      <c r="I91" s="18" t="s">
        <v>3525</v>
      </c>
      <c r="J91" s="59" t="s">
        <v>3525</v>
      </c>
      <c r="K91" s="59" t="s">
        <v>3525</v>
      </c>
      <c r="L91" s="18" t="s">
        <v>3525</v>
      </c>
    </row>
    <row r="92" spans="3:12">
      <c r="C92" t="s">
        <v>2833</v>
      </c>
      <c r="D92" t="s">
        <v>3647</v>
      </c>
      <c r="E92" s="59">
        <v>1.3564814814814814E-2</v>
      </c>
      <c r="F92" s="18" t="s">
        <v>2681</v>
      </c>
      <c r="G92" s="59" t="s">
        <v>3525</v>
      </c>
      <c r="H92" s="59">
        <v>1.3564814814814814E-2</v>
      </c>
      <c r="I92" s="18">
        <v>20</v>
      </c>
      <c r="J92" s="59" t="s">
        <v>3525</v>
      </c>
      <c r="K92" s="59" t="s">
        <v>3525</v>
      </c>
      <c r="L92" s="18" t="s">
        <v>3525</v>
      </c>
    </row>
    <row r="93" spans="3:12">
      <c r="C93" t="s">
        <v>187</v>
      </c>
      <c r="D93" t="s">
        <v>3647</v>
      </c>
      <c r="E93" s="59">
        <v>1.3634259259259259E-2</v>
      </c>
      <c r="F93" s="18" t="s">
        <v>2679</v>
      </c>
      <c r="G93" s="59">
        <v>1.3634259259259259E-2</v>
      </c>
      <c r="H93" s="59" t="s">
        <v>3525</v>
      </c>
      <c r="I93" s="18">
        <v>9</v>
      </c>
      <c r="J93" s="59">
        <v>1.151549537037037E-2</v>
      </c>
      <c r="K93" s="59" t="s">
        <v>3525</v>
      </c>
      <c r="L93" s="18">
        <v>14</v>
      </c>
    </row>
    <row r="94" spans="3:12" hidden="1">
      <c r="C94" t="s">
        <v>318</v>
      </c>
      <c r="D94" t="b">
        <v>0</v>
      </c>
      <c r="E94" s="59">
        <v>1.3668981481481482E-2</v>
      </c>
      <c r="F94" s="18" t="s">
        <v>3525</v>
      </c>
      <c r="G94" s="59" t="s">
        <v>3525</v>
      </c>
      <c r="H94" s="59" t="s">
        <v>3525</v>
      </c>
      <c r="I94" s="18" t="s">
        <v>3525</v>
      </c>
      <c r="J94" s="59" t="s">
        <v>3525</v>
      </c>
      <c r="K94" s="59" t="s">
        <v>3525</v>
      </c>
      <c r="L94" s="18" t="s">
        <v>3525</v>
      </c>
    </row>
    <row r="95" spans="3:12">
      <c r="C95" t="s">
        <v>321</v>
      </c>
      <c r="D95" t="s">
        <v>3647</v>
      </c>
      <c r="E95" s="59">
        <v>1.3680555555555557E-2</v>
      </c>
      <c r="F95" s="18" t="s">
        <v>2679</v>
      </c>
      <c r="G95" s="59">
        <v>1.3680555555555557E-2</v>
      </c>
      <c r="H95" s="59" t="s">
        <v>3525</v>
      </c>
      <c r="I95" s="18">
        <v>8</v>
      </c>
      <c r="J95" s="59">
        <v>1.0692722222222223E-2</v>
      </c>
      <c r="K95" s="59" t="s">
        <v>3525</v>
      </c>
      <c r="L95" s="18">
        <v>23</v>
      </c>
    </row>
    <row r="96" spans="3:12" hidden="1">
      <c r="C96" t="s">
        <v>2834</v>
      </c>
      <c r="D96" t="b">
        <v>0</v>
      </c>
      <c r="E96" s="59">
        <v>1.3761574074074072E-2</v>
      </c>
      <c r="F96" s="18" t="s">
        <v>3525</v>
      </c>
      <c r="G96" s="59" t="s">
        <v>3525</v>
      </c>
      <c r="H96" s="59" t="s">
        <v>3525</v>
      </c>
      <c r="I96" s="18" t="s">
        <v>3525</v>
      </c>
      <c r="J96" s="59" t="s">
        <v>3525</v>
      </c>
      <c r="K96" s="59" t="s">
        <v>3525</v>
      </c>
      <c r="L96" s="18" t="s">
        <v>3525</v>
      </c>
    </row>
    <row r="97" spans="3:12">
      <c r="C97" t="s">
        <v>220</v>
      </c>
      <c r="D97" t="s">
        <v>3647</v>
      </c>
      <c r="E97" s="59">
        <v>1.3807870370370373E-2</v>
      </c>
      <c r="F97" s="18" t="s">
        <v>2681</v>
      </c>
      <c r="G97" s="59" t="s">
        <v>3525</v>
      </c>
      <c r="H97" s="59">
        <v>1.3807870370370373E-2</v>
      </c>
      <c r="I97" s="18">
        <v>19</v>
      </c>
      <c r="J97" s="59" t="s">
        <v>3525</v>
      </c>
      <c r="K97" s="59" t="s">
        <v>3525</v>
      </c>
      <c r="L97" s="18" t="s">
        <v>3525</v>
      </c>
    </row>
    <row r="98" spans="3:12" hidden="1">
      <c r="C98" t="s">
        <v>324</v>
      </c>
      <c r="D98" t="b">
        <v>0</v>
      </c>
      <c r="E98" s="59">
        <v>1.3819444444444443E-2</v>
      </c>
      <c r="F98" s="18" t="s">
        <v>3525</v>
      </c>
      <c r="G98" s="59" t="s">
        <v>3525</v>
      </c>
      <c r="H98" s="59" t="s">
        <v>3525</v>
      </c>
      <c r="I98" s="18" t="s">
        <v>3525</v>
      </c>
      <c r="J98" s="59" t="s">
        <v>3525</v>
      </c>
      <c r="K98" s="59" t="s">
        <v>3525</v>
      </c>
      <c r="L98" s="18" t="s">
        <v>3525</v>
      </c>
    </row>
    <row r="99" spans="3:12">
      <c r="C99" t="s">
        <v>177</v>
      </c>
      <c r="D99" t="s">
        <v>3647</v>
      </c>
      <c r="E99" s="59">
        <v>1.3819444444444447E-2</v>
      </c>
      <c r="F99" s="18" t="s">
        <v>2679</v>
      </c>
      <c r="G99" s="59">
        <v>1.3819444444444447E-2</v>
      </c>
      <c r="H99" s="59" t="s">
        <v>3525</v>
      </c>
      <c r="I99" s="18">
        <v>7</v>
      </c>
      <c r="J99" s="59" t="s">
        <v>3525</v>
      </c>
      <c r="K99" s="59" t="s">
        <v>3525</v>
      </c>
      <c r="L99" s="18" t="s">
        <v>3525</v>
      </c>
    </row>
    <row r="100" spans="3:12" hidden="1">
      <c r="C100" t="s">
        <v>2835</v>
      </c>
      <c r="D100" t="b">
        <v>0</v>
      </c>
      <c r="E100" s="59">
        <v>1.384259259259259E-2</v>
      </c>
      <c r="F100" s="18" t="s">
        <v>3525</v>
      </c>
      <c r="G100" s="59" t="s">
        <v>3525</v>
      </c>
      <c r="H100" s="59" t="s">
        <v>3525</v>
      </c>
      <c r="I100" s="18" t="s">
        <v>3525</v>
      </c>
      <c r="J100" s="59" t="s">
        <v>3525</v>
      </c>
      <c r="K100" s="59" t="s">
        <v>3525</v>
      </c>
      <c r="L100" s="18" t="s">
        <v>3525</v>
      </c>
    </row>
    <row r="101" spans="3:12" hidden="1">
      <c r="C101" t="s">
        <v>320</v>
      </c>
      <c r="D101" t="b">
        <v>0</v>
      </c>
      <c r="E101" s="59">
        <v>1.3946759259259263E-2</v>
      </c>
      <c r="F101" s="18" t="s">
        <v>3525</v>
      </c>
      <c r="G101" s="59" t="s">
        <v>3525</v>
      </c>
      <c r="H101" s="59" t="s">
        <v>3525</v>
      </c>
      <c r="I101" s="18" t="s">
        <v>3525</v>
      </c>
      <c r="J101" s="59" t="s">
        <v>3525</v>
      </c>
      <c r="K101" s="59" t="s">
        <v>3525</v>
      </c>
      <c r="L101" s="18" t="s">
        <v>3525</v>
      </c>
    </row>
    <row r="102" spans="3:12" hidden="1">
      <c r="C102" t="s">
        <v>2836</v>
      </c>
      <c r="D102" t="b">
        <v>0</v>
      </c>
      <c r="E102" s="59">
        <v>1.3958333333333333E-2</v>
      </c>
      <c r="F102" s="18" t="s">
        <v>3525</v>
      </c>
      <c r="G102" s="59" t="s">
        <v>3525</v>
      </c>
      <c r="H102" s="59" t="s">
        <v>3525</v>
      </c>
      <c r="I102" s="18" t="s">
        <v>3525</v>
      </c>
      <c r="J102" s="59" t="s">
        <v>3525</v>
      </c>
      <c r="K102" s="59" t="s">
        <v>3525</v>
      </c>
      <c r="L102" s="18" t="s">
        <v>3525</v>
      </c>
    </row>
    <row r="103" spans="3:12" hidden="1">
      <c r="C103" t="s">
        <v>2837</v>
      </c>
      <c r="D103" t="b">
        <v>0</v>
      </c>
      <c r="E103" s="59">
        <v>1.3969907407407407E-2</v>
      </c>
      <c r="F103" s="18" t="s">
        <v>3525</v>
      </c>
      <c r="G103" s="59" t="s">
        <v>3525</v>
      </c>
      <c r="H103" s="59" t="s">
        <v>3525</v>
      </c>
      <c r="I103" s="18" t="s">
        <v>3525</v>
      </c>
      <c r="J103" s="59" t="s">
        <v>3525</v>
      </c>
      <c r="K103" s="59" t="s">
        <v>3525</v>
      </c>
      <c r="L103" s="18" t="s">
        <v>3525</v>
      </c>
    </row>
    <row r="104" spans="3:12">
      <c r="C104" t="s">
        <v>198</v>
      </c>
      <c r="D104" t="s">
        <v>3647</v>
      </c>
      <c r="E104" s="59">
        <v>1.396990740740741E-2</v>
      </c>
      <c r="F104" s="18" t="s">
        <v>2681</v>
      </c>
      <c r="G104" s="59" t="s">
        <v>3525</v>
      </c>
      <c r="H104" s="59">
        <v>1.396990740740741E-2</v>
      </c>
      <c r="I104" s="18">
        <v>18</v>
      </c>
      <c r="J104" s="59" t="s">
        <v>3525</v>
      </c>
      <c r="K104" s="59">
        <v>1.3339864583333335E-2</v>
      </c>
      <c r="L104" s="18">
        <v>20</v>
      </c>
    </row>
    <row r="105" spans="3:12" hidden="1">
      <c r="C105" t="s">
        <v>319</v>
      </c>
      <c r="D105" t="b">
        <v>0</v>
      </c>
      <c r="E105" s="59">
        <v>1.398148148148148E-2</v>
      </c>
      <c r="F105" s="18" t="s">
        <v>3525</v>
      </c>
      <c r="G105" s="59" t="s">
        <v>3525</v>
      </c>
      <c r="H105" s="59" t="s">
        <v>3525</v>
      </c>
      <c r="I105" s="18" t="s">
        <v>3525</v>
      </c>
      <c r="J105" s="59" t="s">
        <v>3525</v>
      </c>
      <c r="K105" s="59" t="s">
        <v>3525</v>
      </c>
      <c r="L105" s="18" t="s">
        <v>3525</v>
      </c>
    </row>
    <row r="106" spans="3:12" hidden="1">
      <c r="C106" t="s">
        <v>2838</v>
      </c>
      <c r="D106" t="b">
        <v>0</v>
      </c>
      <c r="E106" s="59">
        <v>1.4039351851851851E-2</v>
      </c>
      <c r="F106" s="18" t="s">
        <v>3525</v>
      </c>
      <c r="G106" s="59" t="s">
        <v>3525</v>
      </c>
      <c r="H106" s="59" t="s">
        <v>3525</v>
      </c>
      <c r="I106" s="18" t="s">
        <v>3525</v>
      </c>
      <c r="J106" s="59" t="s">
        <v>3525</v>
      </c>
      <c r="K106" s="59" t="s">
        <v>3525</v>
      </c>
      <c r="L106" s="18" t="s">
        <v>3525</v>
      </c>
    </row>
    <row r="107" spans="3:12" hidden="1">
      <c r="C107" t="s">
        <v>322</v>
      </c>
      <c r="D107" t="b">
        <v>0</v>
      </c>
      <c r="E107" s="59">
        <v>1.40625E-2</v>
      </c>
      <c r="F107" s="18" t="s">
        <v>3525</v>
      </c>
      <c r="G107" s="59" t="s">
        <v>3525</v>
      </c>
      <c r="H107" s="59" t="s">
        <v>3525</v>
      </c>
      <c r="I107" s="18" t="s">
        <v>3525</v>
      </c>
      <c r="J107" s="59" t="s">
        <v>3525</v>
      </c>
      <c r="K107" s="59" t="s">
        <v>3525</v>
      </c>
      <c r="L107" s="18" t="s">
        <v>3525</v>
      </c>
    </row>
    <row r="108" spans="3:12" hidden="1">
      <c r="C108" t="s">
        <v>323</v>
      </c>
      <c r="D108" t="b">
        <v>0</v>
      </c>
      <c r="E108" s="59">
        <v>1.4108796296296293E-2</v>
      </c>
      <c r="F108" s="18" t="s">
        <v>3525</v>
      </c>
      <c r="G108" s="59" t="s">
        <v>3525</v>
      </c>
      <c r="H108" s="59" t="s">
        <v>3525</v>
      </c>
      <c r="I108" s="18" t="s">
        <v>3525</v>
      </c>
      <c r="J108" s="59" t="s">
        <v>3525</v>
      </c>
      <c r="K108" s="59" t="s">
        <v>3525</v>
      </c>
      <c r="L108" s="18" t="s">
        <v>3525</v>
      </c>
    </row>
    <row r="109" spans="3:12">
      <c r="C109" t="s">
        <v>193</v>
      </c>
      <c r="D109" t="s">
        <v>3647</v>
      </c>
      <c r="E109" s="59">
        <v>1.4189814814814818E-2</v>
      </c>
      <c r="F109" s="18" t="s">
        <v>2681</v>
      </c>
      <c r="G109" s="59" t="s">
        <v>3525</v>
      </c>
      <c r="H109" s="59">
        <v>1.4189814814814818E-2</v>
      </c>
      <c r="I109" s="18">
        <v>17</v>
      </c>
      <c r="J109" s="59" t="s">
        <v>3525</v>
      </c>
      <c r="K109" s="59">
        <v>1.2129453703703707E-2</v>
      </c>
      <c r="L109" s="18">
        <v>25</v>
      </c>
    </row>
    <row r="110" spans="3:12" hidden="1">
      <c r="C110" t="s">
        <v>2839</v>
      </c>
      <c r="D110" t="b">
        <v>0</v>
      </c>
      <c r="E110" s="59">
        <v>1.4201388888888888E-2</v>
      </c>
      <c r="F110" s="18" t="s">
        <v>3525</v>
      </c>
      <c r="G110" s="59" t="s">
        <v>3525</v>
      </c>
      <c r="H110" s="59" t="s">
        <v>3525</v>
      </c>
      <c r="I110" s="18" t="s">
        <v>3525</v>
      </c>
      <c r="J110" s="59" t="s">
        <v>3525</v>
      </c>
      <c r="K110" s="59" t="s">
        <v>3525</v>
      </c>
      <c r="L110" s="18" t="s">
        <v>3525</v>
      </c>
    </row>
    <row r="111" spans="3:12" hidden="1">
      <c r="C111" t="s">
        <v>2840</v>
      </c>
      <c r="D111" t="b">
        <v>0</v>
      </c>
      <c r="E111" s="59">
        <v>1.4270833333333337E-2</v>
      </c>
      <c r="F111" s="18" t="s">
        <v>3525</v>
      </c>
      <c r="G111" s="59" t="s">
        <v>3525</v>
      </c>
      <c r="H111" s="59" t="s">
        <v>3525</v>
      </c>
      <c r="I111" s="18" t="s">
        <v>3525</v>
      </c>
      <c r="J111" s="59" t="s">
        <v>3525</v>
      </c>
      <c r="K111" s="59" t="s">
        <v>3525</v>
      </c>
      <c r="L111" s="18" t="s">
        <v>3525</v>
      </c>
    </row>
    <row r="112" spans="3:12" hidden="1">
      <c r="C112" t="s">
        <v>331</v>
      </c>
      <c r="D112" t="b">
        <v>0</v>
      </c>
      <c r="E112" s="59">
        <v>1.4317129629629631E-2</v>
      </c>
      <c r="F112" s="18" t="s">
        <v>3525</v>
      </c>
      <c r="G112" s="59" t="s">
        <v>3525</v>
      </c>
      <c r="H112" s="59" t="s">
        <v>3525</v>
      </c>
      <c r="I112" s="18" t="s">
        <v>3525</v>
      </c>
      <c r="J112" s="59" t="s">
        <v>3525</v>
      </c>
      <c r="K112" s="59" t="s">
        <v>3525</v>
      </c>
      <c r="L112" s="18" t="s">
        <v>3525</v>
      </c>
    </row>
    <row r="113" spans="3:12" hidden="1">
      <c r="C113" t="s">
        <v>326</v>
      </c>
      <c r="D113" t="b">
        <v>0</v>
      </c>
      <c r="E113" s="59">
        <v>1.4328703703703703E-2</v>
      </c>
      <c r="F113" s="18" t="s">
        <v>3525</v>
      </c>
      <c r="G113" s="59" t="s">
        <v>3525</v>
      </c>
      <c r="H113" s="59" t="s">
        <v>3525</v>
      </c>
      <c r="I113" s="18" t="s">
        <v>3525</v>
      </c>
      <c r="J113" s="59" t="s">
        <v>3525</v>
      </c>
      <c r="K113" s="59" t="s">
        <v>3525</v>
      </c>
      <c r="L113" s="18" t="s">
        <v>3525</v>
      </c>
    </row>
    <row r="114" spans="3:12">
      <c r="C114" t="s">
        <v>260</v>
      </c>
      <c r="D114" t="s">
        <v>3647</v>
      </c>
      <c r="E114" s="59">
        <v>1.4328703703703705E-2</v>
      </c>
      <c r="F114" s="18" t="s">
        <v>2679</v>
      </c>
      <c r="G114" s="59">
        <v>1.4328703703703705E-2</v>
      </c>
      <c r="H114" s="59" t="s">
        <v>3525</v>
      </c>
      <c r="I114" s="18">
        <v>6</v>
      </c>
      <c r="J114" s="59" t="s">
        <v>3525</v>
      </c>
      <c r="K114" s="59" t="s">
        <v>3525</v>
      </c>
      <c r="L114" s="18" t="s">
        <v>3525</v>
      </c>
    </row>
    <row r="115" spans="3:12" hidden="1">
      <c r="C115" t="s">
        <v>2841</v>
      </c>
      <c r="D115" t="b">
        <v>0</v>
      </c>
      <c r="E115" s="59">
        <v>1.4328703703703705E-2</v>
      </c>
      <c r="F115" s="18" t="s">
        <v>3525</v>
      </c>
      <c r="G115" s="59" t="s">
        <v>3525</v>
      </c>
      <c r="H115" s="59" t="s">
        <v>3525</v>
      </c>
      <c r="I115" s="18" t="s">
        <v>3525</v>
      </c>
      <c r="J115" s="59" t="s">
        <v>3525</v>
      </c>
      <c r="K115" s="59" t="s">
        <v>3525</v>
      </c>
      <c r="L115" s="18" t="s">
        <v>3525</v>
      </c>
    </row>
    <row r="116" spans="3:12">
      <c r="C116" t="s">
        <v>197</v>
      </c>
      <c r="D116" t="s">
        <v>3647</v>
      </c>
      <c r="E116" s="59">
        <v>1.4502314814814819E-2</v>
      </c>
      <c r="F116" s="18" t="s">
        <v>2679</v>
      </c>
      <c r="G116" s="59">
        <v>1.4502314814814819E-2</v>
      </c>
      <c r="H116" s="59" t="s">
        <v>3525</v>
      </c>
      <c r="I116" s="18">
        <v>5</v>
      </c>
      <c r="J116" s="59">
        <v>1.1436525462962966E-2</v>
      </c>
      <c r="K116" s="59" t="s">
        <v>3525</v>
      </c>
      <c r="L116" s="18">
        <v>16</v>
      </c>
    </row>
    <row r="117" spans="3:12" hidden="1">
      <c r="C117" t="s">
        <v>353</v>
      </c>
      <c r="D117" t="b">
        <v>0</v>
      </c>
      <c r="E117" s="59">
        <v>1.4513888888888889E-2</v>
      </c>
      <c r="F117" s="18" t="s">
        <v>3525</v>
      </c>
      <c r="G117" s="59" t="s">
        <v>3525</v>
      </c>
      <c r="H117" s="59" t="s">
        <v>3525</v>
      </c>
      <c r="I117" s="18" t="s">
        <v>3525</v>
      </c>
      <c r="J117" s="59" t="s">
        <v>3525</v>
      </c>
      <c r="K117" s="59" t="s">
        <v>3525</v>
      </c>
      <c r="L117" s="18" t="s">
        <v>3525</v>
      </c>
    </row>
    <row r="118" spans="3:12" hidden="1">
      <c r="C118" t="s">
        <v>325</v>
      </c>
      <c r="D118" t="b">
        <v>0</v>
      </c>
      <c r="E118" s="59">
        <v>1.4606481481481479E-2</v>
      </c>
      <c r="F118" s="18" t="s">
        <v>3525</v>
      </c>
      <c r="G118" s="59" t="s">
        <v>3525</v>
      </c>
      <c r="H118" s="59" t="s">
        <v>3525</v>
      </c>
      <c r="I118" s="18" t="s">
        <v>3525</v>
      </c>
      <c r="J118" s="59" t="s">
        <v>3525</v>
      </c>
      <c r="K118" s="59" t="s">
        <v>3525</v>
      </c>
      <c r="L118" s="18" t="s">
        <v>3525</v>
      </c>
    </row>
    <row r="119" spans="3:12" hidden="1">
      <c r="C119" t="s">
        <v>2842</v>
      </c>
      <c r="D119" t="b">
        <v>0</v>
      </c>
      <c r="E119" s="59">
        <v>1.4664351851851852E-2</v>
      </c>
      <c r="F119" s="18" t="s">
        <v>3525</v>
      </c>
      <c r="G119" s="59" t="s">
        <v>3525</v>
      </c>
      <c r="H119" s="59" t="s">
        <v>3525</v>
      </c>
      <c r="I119" s="18" t="s">
        <v>3525</v>
      </c>
      <c r="J119" s="59" t="s">
        <v>3525</v>
      </c>
      <c r="K119" s="59" t="s">
        <v>3525</v>
      </c>
      <c r="L119" s="18" t="s">
        <v>3525</v>
      </c>
    </row>
    <row r="120" spans="3:12" hidden="1">
      <c r="C120" t="s">
        <v>340</v>
      </c>
      <c r="D120" t="b">
        <v>0</v>
      </c>
      <c r="E120" s="59">
        <v>1.4675925925925926E-2</v>
      </c>
      <c r="F120" s="18" t="s">
        <v>3525</v>
      </c>
      <c r="G120" s="59" t="s">
        <v>3525</v>
      </c>
      <c r="H120" s="59" t="s">
        <v>3525</v>
      </c>
      <c r="I120" s="18" t="s">
        <v>3525</v>
      </c>
      <c r="J120" s="59" t="s">
        <v>3525</v>
      </c>
      <c r="K120" s="59" t="s">
        <v>3525</v>
      </c>
      <c r="L120" s="18" t="s">
        <v>3525</v>
      </c>
    </row>
    <row r="121" spans="3:12" hidden="1">
      <c r="C121" t="s">
        <v>2843</v>
      </c>
      <c r="D121" t="b">
        <v>0</v>
      </c>
      <c r="E121" s="59">
        <v>1.4768518518518518E-2</v>
      </c>
      <c r="F121" s="18" t="s">
        <v>3525</v>
      </c>
      <c r="G121" s="59" t="s">
        <v>3525</v>
      </c>
      <c r="H121" s="59" t="s">
        <v>3525</v>
      </c>
      <c r="I121" s="18" t="s">
        <v>3525</v>
      </c>
      <c r="J121" s="59" t="s">
        <v>3525</v>
      </c>
      <c r="K121" s="59" t="s">
        <v>3525</v>
      </c>
      <c r="L121" s="18" t="s">
        <v>3525</v>
      </c>
    </row>
    <row r="122" spans="3:12" hidden="1">
      <c r="C122" t="s">
        <v>327</v>
      </c>
      <c r="D122" t="b">
        <v>0</v>
      </c>
      <c r="E122" s="59">
        <v>1.4826388888888889E-2</v>
      </c>
      <c r="F122" s="18" t="s">
        <v>3525</v>
      </c>
      <c r="G122" s="59" t="s">
        <v>3525</v>
      </c>
      <c r="H122" s="59" t="s">
        <v>3525</v>
      </c>
      <c r="I122" s="18" t="s">
        <v>3525</v>
      </c>
      <c r="J122" s="59" t="s">
        <v>3525</v>
      </c>
      <c r="K122" s="59" t="s">
        <v>3525</v>
      </c>
      <c r="L122" s="18" t="s">
        <v>3525</v>
      </c>
    </row>
    <row r="123" spans="3:12" hidden="1">
      <c r="C123" t="s">
        <v>2844</v>
      </c>
      <c r="D123" t="b">
        <v>0</v>
      </c>
      <c r="E123" s="59">
        <v>1.4837962962962963E-2</v>
      </c>
      <c r="F123" s="18" t="s">
        <v>3525</v>
      </c>
      <c r="G123" s="59" t="s">
        <v>3525</v>
      </c>
      <c r="H123" s="59" t="s">
        <v>3525</v>
      </c>
      <c r="I123" s="18" t="s">
        <v>3525</v>
      </c>
      <c r="J123" s="59" t="s">
        <v>3525</v>
      </c>
      <c r="K123" s="59" t="s">
        <v>3525</v>
      </c>
      <c r="L123" s="18" t="s">
        <v>3525</v>
      </c>
    </row>
    <row r="124" spans="3:12" hidden="1">
      <c r="C124" t="s">
        <v>1431</v>
      </c>
      <c r="D124" t="b">
        <v>0</v>
      </c>
      <c r="E124" s="59">
        <v>1.4837962962962963E-2</v>
      </c>
      <c r="F124" s="18" t="s">
        <v>3525</v>
      </c>
      <c r="G124" s="59" t="s">
        <v>3525</v>
      </c>
      <c r="H124" s="59" t="s">
        <v>3525</v>
      </c>
      <c r="I124" s="18" t="s">
        <v>3525</v>
      </c>
      <c r="J124" s="59" t="s">
        <v>3525</v>
      </c>
      <c r="K124" s="59" t="s">
        <v>3525</v>
      </c>
      <c r="L124" s="18" t="s">
        <v>3525</v>
      </c>
    </row>
    <row r="125" spans="3:12" hidden="1">
      <c r="C125" t="s">
        <v>2845</v>
      </c>
      <c r="D125" t="b">
        <v>0</v>
      </c>
      <c r="E125" s="59">
        <v>1.4872685185185187E-2</v>
      </c>
      <c r="F125" s="18" t="s">
        <v>3525</v>
      </c>
      <c r="G125" s="59" t="s">
        <v>3525</v>
      </c>
      <c r="H125" s="59" t="s">
        <v>3525</v>
      </c>
      <c r="I125" s="18" t="s">
        <v>3525</v>
      </c>
      <c r="J125" s="59" t="s">
        <v>3525</v>
      </c>
      <c r="K125" s="59" t="s">
        <v>3525</v>
      </c>
      <c r="L125" s="18" t="s">
        <v>3525</v>
      </c>
    </row>
    <row r="126" spans="3:12">
      <c r="C126" t="s">
        <v>215</v>
      </c>
      <c r="D126" t="s">
        <v>3647</v>
      </c>
      <c r="E126" s="59">
        <v>1.4895833333333334E-2</v>
      </c>
      <c r="F126" s="18" t="s">
        <v>2679</v>
      </c>
      <c r="G126" s="59">
        <v>1.4895833333333334E-2</v>
      </c>
      <c r="H126" s="59" t="s">
        <v>3525</v>
      </c>
      <c r="I126" s="18">
        <v>5</v>
      </c>
      <c r="J126" s="59">
        <v>1.2163937500000001E-2</v>
      </c>
      <c r="K126" s="59" t="s">
        <v>3525</v>
      </c>
      <c r="L126" s="18">
        <v>11</v>
      </c>
    </row>
    <row r="127" spans="3:12" hidden="1">
      <c r="C127" t="s">
        <v>328</v>
      </c>
      <c r="D127" t="b">
        <v>0</v>
      </c>
      <c r="E127" s="59">
        <v>1.4907407407407406E-2</v>
      </c>
      <c r="F127" s="18" t="s">
        <v>3525</v>
      </c>
      <c r="G127" s="59" t="s">
        <v>3525</v>
      </c>
      <c r="H127" s="59" t="s">
        <v>3525</v>
      </c>
      <c r="I127" s="18" t="s">
        <v>3525</v>
      </c>
      <c r="J127" s="59" t="s">
        <v>3525</v>
      </c>
      <c r="K127" s="59" t="s">
        <v>3525</v>
      </c>
      <c r="L127" s="18" t="s">
        <v>3525</v>
      </c>
    </row>
    <row r="128" spans="3:12" hidden="1">
      <c r="C128" t="s">
        <v>343</v>
      </c>
      <c r="D128" t="b">
        <v>0</v>
      </c>
      <c r="E128" s="59">
        <v>1.4953703703703705E-2</v>
      </c>
      <c r="F128" s="18" t="s">
        <v>3525</v>
      </c>
      <c r="G128" s="59" t="s">
        <v>3525</v>
      </c>
      <c r="H128" s="59" t="s">
        <v>3525</v>
      </c>
      <c r="I128" s="18" t="s">
        <v>3525</v>
      </c>
      <c r="J128" s="59" t="s">
        <v>3525</v>
      </c>
      <c r="K128" s="59" t="s">
        <v>3525</v>
      </c>
      <c r="L128" s="18" t="s">
        <v>3525</v>
      </c>
    </row>
    <row r="129" spans="3:12">
      <c r="C129" t="s">
        <v>202</v>
      </c>
      <c r="D129" t="s">
        <v>3647</v>
      </c>
      <c r="E129" s="59">
        <v>1.4999999999999999E-2</v>
      </c>
      <c r="F129" s="18" t="s">
        <v>2681</v>
      </c>
      <c r="G129" s="59" t="s">
        <v>3525</v>
      </c>
      <c r="H129" s="59">
        <v>1.4999999999999999E-2</v>
      </c>
      <c r="I129" s="18">
        <v>16</v>
      </c>
      <c r="J129" s="59" t="s">
        <v>3525</v>
      </c>
      <c r="K129" s="59">
        <v>1.2822E-2</v>
      </c>
      <c r="L129" s="18">
        <v>21</v>
      </c>
    </row>
    <row r="130" spans="3:12" hidden="1">
      <c r="C130" t="s">
        <v>2846</v>
      </c>
      <c r="D130" t="b">
        <v>0</v>
      </c>
      <c r="E130" s="59">
        <v>1.4999999999999999E-2</v>
      </c>
      <c r="F130" s="18" t="s">
        <v>3525</v>
      </c>
      <c r="G130" s="59" t="s">
        <v>3525</v>
      </c>
      <c r="H130" s="59" t="s">
        <v>3525</v>
      </c>
      <c r="I130" s="18" t="s">
        <v>3525</v>
      </c>
      <c r="J130" s="59" t="s">
        <v>3525</v>
      </c>
      <c r="K130" s="59" t="s">
        <v>3525</v>
      </c>
      <c r="L130" s="18" t="s">
        <v>3525</v>
      </c>
    </row>
    <row r="131" spans="3:12" hidden="1">
      <c r="C131" t="s">
        <v>2847</v>
      </c>
      <c r="D131" t="b">
        <v>0</v>
      </c>
      <c r="E131" s="59">
        <v>1.5011574074074075E-2</v>
      </c>
      <c r="F131" s="18" t="s">
        <v>3525</v>
      </c>
      <c r="G131" s="59" t="s">
        <v>3525</v>
      </c>
      <c r="H131" s="59" t="s">
        <v>3525</v>
      </c>
      <c r="I131" s="18" t="s">
        <v>3525</v>
      </c>
      <c r="J131" s="59" t="s">
        <v>3525</v>
      </c>
      <c r="K131" s="59" t="s">
        <v>3525</v>
      </c>
      <c r="L131" s="18" t="s">
        <v>3525</v>
      </c>
    </row>
    <row r="132" spans="3:12" hidden="1">
      <c r="C132" t="s">
        <v>2848</v>
      </c>
      <c r="D132" t="b">
        <v>0</v>
      </c>
      <c r="E132" s="59">
        <v>1.502314814814815E-2</v>
      </c>
      <c r="F132" s="18" t="s">
        <v>3525</v>
      </c>
      <c r="G132" s="59" t="s">
        <v>3525</v>
      </c>
      <c r="H132" s="59" t="s">
        <v>3525</v>
      </c>
      <c r="I132" s="18" t="s">
        <v>3525</v>
      </c>
      <c r="J132" s="59" t="s">
        <v>3525</v>
      </c>
      <c r="K132" s="59" t="s">
        <v>3525</v>
      </c>
      <c r="L132" s="18" t="s">
        <v>3525</v>
      </c>
    </row>
    <row r="133" spans="3:12" hidden="1">
      <c r="C133" t="s">
        <v>1743</v>
      </c>
      <c r="D133" t="b">
        <v>0</v>
      </c>
      <c r="E133" s="59">
        <v>1.5081018518518518E-2</v>
      </c>
      <c r="F133" s="18" t="s">
        <v>3525</v>
      </c>
      <c r="G133" s="59" t="s">
        <v>3525</v>
      </c>
      <c r="H133" s="59" t="s">
        <v>3525</v>
      </c>
      <c r="I133" s="18" t="s">
        <v>3525</v>
      </c>
      <c r="J133" s="59" t="s">
        <v>3525</v>
      </c>
      <c r="K133" s="59" t="s">
        <v>3525</v>
      </c>
      <c r="L133" s="18" t="s">
        <v>3525</v>
      </c>
    </row>
    <row r="134" spans="3:12" hidden="1">
      <c r="C134" t="s">
        <v>329</v>
      </c>
      <c r="D134" t="b">
        <v>0</v>
      </c>
      <c r="E134" s="59">
        <v>1.5138888888888889E-2</v>
      </c>
      <c r="F134" s="18" t="s">
        <v>3525</v>
      </c>
      <c r="G134" s="59" t="s">
        <v>3525</v>
      </c>
      <c r="H134" s="59" t="s">
        <v>3525</v>
      </c>
      <c r="I134" s="18" t="s">
        <v>3525</v>
      </c>
      <c r="J134" s="59" t="s">
        <v>3525</v>
      </c>
      <c r="K134" s="59" t="s">
        <v>3525</v>
      </c>
      <c r="L134" s="18" t="s">
        <v>3525</v>
      </c>
    </row>
    <row r="135" spans="3:12" hidden="1">
      <c r="C135" t="s">
        <v>330</v>
      </c>
      <c r="D135" t="b">
        <v>0</v>
      </c>
      <c r="E135" s="59">
        <v>1.5196759259259261E-2</v>
      </c>
      <c r="F135" s="18" t="s">
        <v>3525</v>
      </c>
      <c r="G135" s="59" t="s">
        <v>3525</v>
      </c>
      <c r="H135" s="59" t="s">
        <v>3525</v>
      </c>
      <c r="I135" s="18" t="s">
        <v>3525</v>
      </c>
      <c r="J135" s="59" t="s">
        <v>3525</v>
      </c>
      <c r="K135" s="59" t="s">
        <v>3525</v>
      </c>
      <c r="L135" s="18" t="s">
        <v>3525</v>
      </c>
    </row>
    <row r="136" spans="3:12">
      <c r="C136" t="s">
        <v>332</v>
      </c>
      <c r="D136" t="s">
        <v>3647</v>
      </c>
      <c r="E136" s="59">
        <v>1.5196759259259261E-2</v>
      </c>
      <c r="F136" s="18" t="s">
        <v>2681</v>
      </c>
      <c r="G136" s="59" t="s">
        <v>3525</v>
      </c>
      <c r="H136" s="59">
        <v>1.5196759259259261E-2</v>
      </c>
      <c r="I136" s="18">
        <v>15</v>
      </c>
      <c r="J136" s="59" t="s">
        <v>3525</v>
      </c>
      <c r="K136" s="59">
        <v>1.4019010416666668E-2</v>
      </c>
      <c r="L136" s="18">
        <v>15</v>
      </c>
    </row>
    <row r="137" spans="3:12">
      <c r="C137" t="s">
        <v>211</v>
      </c>
      <c r="D137" t="s">
        <v>3647</v>
      </c>
      <c r="E137" s="59">
        <v>1.5231481481481481E-2</v>
      </c>
      <c r="F137" s="18" t="s">
        <v>2681</v>
      </c>
      <c r="G137" s="59" t="s">
        <v>3525</v>
      </c>
      <c r="H137" s="59">
        <v>1.5231481481481481E-2</v>
      </c>
      <c r="I137" s="18">
        <v>14</v>
      </c>
      <c r="J137" s="59" t="s">
        <v>3525</v>
      </c>
      <c r="K137" s="59">
        <v>1.1837907407407408E-2</v>
      </c>
      <c r="L137" s="18">
        <v>26</v>
      </c>
    </row>
    <row r="138" spans="3:12">
      <c r="C138" t="s">
        <v>213</v>
      </c>
      <c r="D138" t="s">
        <v>3647</v>
      </c>
      <c r="E138" s="59">
        <v>1.5243055555555558E-2</v>
      </c>
      <c r="F138" s="18" t="s">
        <v>2679</v>
      </c>
      <c r="G138" s="59">
        <v>1.5243055555555558E-2</v>
      </c>
      <c r="H138" s="59" t="s">
        <v>3525</v>
      </c>
      <c r="I138" s="18">
        <v>5</v>
      </c>
      <c r="J138" s="59">
        <v>1.2554180555555558E-2</v>
      </c>
      <c r="K138" s="59" t="s">
        <v>3525</v>
      </c>
      <c r="L138" s="18">
        <v>10</v>
      </c>
    </row>
    <row r="139" spans="3:12" hidden="1">
      <c r="C139" t="s">
        <v>1293</v>
      </c>
      <c r="D139" t="b">
        <v>0</v>
      </c>
      <c r="E139" s="59">
        <v>1.5289351851851851E-2</v>
      </c>
      <c r="F139" s="18" t="s">
        <v>3525</v>
      </c>
      <c r="G139" s="59" t="s">
        <v>3525</v>
      </c>
      <c r="H139" s="59" t="s">
        <v>3525</v>
      </c>
      <c r="I139" s="18" t="s">
        <v>3525</v>
      </c>
      <c r="J139" s="59" t="s">
        <v>3525</v>
      </c>
      <c r="K139" s="59" t="s">
        <v>3525</v>
      </c>
      <c r="L139" s="18" t="s">
        <v>3525</v>
      </c>
    </row>
    <row r="140" spans="3:12" hidden="1">
      <c r="C140" t="s">
        <v>2849</v>
      </c>
      <c r="D140" t="b">
        <v>0</v>
      </c>
      <c r="E140" s="59">
        <v>1.53125E-2</v>
      </c>
      <c r="F140" s="18" t="s">
        <v>3525</v>
      </c>
      <c r="G140" s="59" t="s">
        <v>3525</v>
      </c>
      <c r="H140" s="59" t="s">
        <v>3525</v>
      </c>
      <c r="I140" s="18" t="s">
        <v>3525</v>
      </c>
      <c r="J140" s="59" t="s">
        <v>3525</v>
      </c>
      <c r="K140" s="59" t="s">
        <v>3525</v>
      </c>
      <c r="L140" s="18" t="s">
        <v>3525</v>
      </c>
    </row>
    <row r="141" spans="3:12" hidden="1">
      <c r="C141" t="s">
        <v>2850</v>
      </c>
      <c r="D141" t="b">
        <v>0</v>
      </c>
      <c r="E141" s="59">
        <v>1.533564814814815E-2</v>
      </c>
      <c r="F141" s="18" t="s">
        <v>3525</v>
      </c>
      <c r="G141" s="59" t="s">
        <v>3525</v>
      </c>
      <c r="H141" s="59" t="s">
        <v>3525</v>
      </c>
      <c r="I141" s="18" t="s">
        <v>3525</v>
      </c>
      <c r="J141" s="59" t="s">
        <v>3525</v>
      </c>
      <c r="K141" s="59" t="s">
        <v>3525</v>
      </c>
      <c r="L141" s="18" t="s">
        <v>3525</v>
      </c>
    </row>
    <row r="142" spans="3:12" hidden="1">
      <c r="C142" t="s">
        <v>333</v>
      </c>
      <c r="D142" t="b">
        <v>0</v>
      </c>
      <c r="E142" s="59">
        <v>1.5405092592592592E-2</v>
      </c>
      <c r="F142" s="18" t="s">
        <v>3525</v>
      </c>
      <c r="G142" s="59" t="s">
        <v>3525</v>
      </c>
      <c r="H142" s="59" t="s">
        <v>3525</v>
      </c>
      <c r="I142" s="18" t="s">
        <v>3525</v>
      </c>
      <c r="J142" s="59" t="s">
        <v>3525</v>
      </c>
      <c r="K142" s="59" t="s">
        <v>3525</v>
      </c>
      <c r="L142" s="18" t="s">
        <v>3525</v>
      </c>
    </row>
    <row r="143" spans="3:12" hidden="1">
      <c r="C143" t="s">
        <v>2851</v>
      </c>
      <c r="D143" t="s">
        <v>3647</v>
      </c>
      <c r="E143" s="59">
        <v>1.5405092592592592E-2</v>
      </c>
      <c r="F143" s="18" t="s">
        <v>2680</v>
      </c>
      <c r="G143" s="59" t="s">
        <v>3525</v>
      </c>
      <c r="H143" s="59" t="s">
        <v>3525</v>
      </c>
      <c r="I143" s="18" t="s">
        <v>3525</v>
      </c>
      <c r="J143" s="59" t="s">
        <v>3525</v>
      </c>
      <c r="K143" s="59" t="s">
        <v>3525</v>
      </c>
      <c r="L143" s="18" t="s">
        <v>3525</v>
      </c>
    </row>
    <row r="144" spans="3:12" hidden="1">
      <c r="C144" t="s">
        <v>334</v>
      </c>
      <c r="D144" t="b">
        <v>0</v>
      </c>
      <c r="E144" s="59">
        <v>1.5486111111111112E-2</v>
      </c>
      <c r="F144" s="18" t="s">
        <v>3525</v>
      </c>
      <c r="G144" s="59" t="s">
        <v>3525</v>
      </c>
      <c r="H144" s="59" t="s">
        <v>3525</v>
      </c>
      <c r="I144" s="18" t="s">
        <v>3525</v>
      </c>
      <c r="J144" s="59" t="s">
        <v>3525</v>
      </c>
      <c r="K144" s="59" t="s">
        <v>3525</v>
      </c>
      <c r="L144" s="18" t="s">
        <v>3525</v>
      </c>
    </row>
    <row r="145" spans="3:12" hidden="1">
      <c r="C145" t="s">
        <v>2852</v>
      </c>
      <c r="D145" t="b">
        <v>0</v>
      </c>
      <c r="E145" s="59">
        <v>1.5486111111111114E-2</v>
      </c>
      <c r="F145" s="18" t="s">
        <v>3525</v>
      </c>
      <c r="G145" s="59" t="s">
        <v>3525</v>
      </c>
      <c r="H145" s="59" t="s">
        <v>3525</v>
      </c>
      <c r="I145" s="18" t="s">
        <v>3525</v>
      </c>
      <c r="J145" s="59" t="s">
        <v>3525</v>
      </c>
      <c r="K145" s="59" t="s">
        <v>3525</v>
      </c>
      <c r="L145" s="18" t="s">
        <v>3525</v>
      </c>
    </row>
    <row r="146" spans="3:12" hidden="1">
      <c r="C146" t="s">
        <v>2853</v>
      </c>
      <c r="D146" t="b">
        <v>0</v>
      </c>
      <c r="E146" s="59">
        <v>1.5509259259259257E-2</v>
      </c>
      <c r="F146" s="18" t="s">
        <v>3525</v>
      </c>
      <c r="G146" s="59" t="s">
        <v>3525</v>
      </c>
      <c r="H146" s="59" t="s">
        <v>3525</v>
      </c>
      <c r="I146" s="18" t="s">
        <v>3525</v>
      </c>
      <c r="J146" s="59" t="s">
        <v>3525</v>
      </c>
      <c r="K146" s="59" t="s">
        <v>3525</v>
      </c>
      <c r="L146" s="18" t="s">
        <v>3525</v>
      </c>
    </row>
    <row r="147" spans="3:12">
      <c r="C147" t="s">
        <v>258</v>
      </c>
      <c r="D147" t="s">
        <v>3647</v>
      </c>
      <c r="E147" s="59">
        <v>1.556712962962963E-2</v>
      </c>
      <c r="F147" s="18" t="s">
        <v>2681</v>
      </c>
      <c r="G147" s="59" t="s">
        <v>3525</v>
      </c>
      <c r="H147" s="59">
        <v>1.556712962962963E-2</v>
      </c>
      <c r="I147" s="18">
        <v>13</v>
      </c>
      <c r="J147" s="59" t="s">
        <v>3525</v>
      </c>
      <c r="K147" s="59">
        <v>1.4499224537037038E-2</v>
      </c>
      <c r="L147" s="18">
        <v>14</v>
      </c>
    </row>
    <row r="148" spans="3:12" hidden="1">
      <c r="C148" t="s">
        <v>338</v>
      </c>
      <c r="D148" t="b">
        <v>0</v>
      </c>
      <c r="E148" s="59">
        <v>1.5578703703703702E-2</v>
      </c>
      <c r="F148" s="18" t="s">
        <v>3525</v>
      </c>
      <c r="G148" s="59" t="s">
        <v>3525</v>
      </c>
      <c r="H148" s="59" t="s">
        <v>3525</v>
      </c>
      <c r="I148" s="18" t="s">
        <v>3525</v>
      </c>
      <c r="J148" s="59" t="s">
        <v>3525</v>
      </c>
      <c r="K148" s="59" t="s">
        <v>3525</v>
      </c>
      <c r="L148" s="18" t="s">
        <v>3525</v>
      </c>
    </row>
    <row r="149" spans="3:12">
      <c r="C149" t="s">
        <v>214</v>
      </c>
      <c r="D149" t="s">
        <v>3647</v>
      </c>
      <c r="E149" s="59">
        <v>1.5590277777777778E-2</v>
      </c>
      <c r="F149" s="18" t="s">
        <v>2681</v>
      </c>
      <c r="G149" s="59" t="s">
        <v>3525</v>
      </c>
      <c r="H149" s="59">
        <v>1.5590277777777778E-2</v>
      </c>
      <c r="I149" s="18">
        <v>12</v>
      </c>
      <c r="J149" s="59" t="s">
        <v>3525</v>
      </c>
      <c r="K149" s="59">
        <v>1.3781805555555556E-2</v>
      </c>
      <c r="L149" s="18">
        <v>17</v>
      </c>
    </row>
    <row r="150" spans="3:12" hidden="1">
      <c r="C150" t="s">
        <v>2854</v>
      </c>
      <c r="D150" t="b">
        <v>0</v>
      </c>
      <c r="E150" s="59">
        <v>1.5625E-2</v>
      </c>
      <c r="F150" s="18" t="s">
        <v>3525</v>
      </c>
      <c r="G150" s="59" t="s">
        <v>3525</v>
      </c>
      <c r="H150" s="59" t="s">
        <v>3525</v>
      </c>
      <c r="I150" s="18" t="s">
        <v>3525</v>
      </c>
      <c r="J150" s="59" t="s">
        <v>3525</v>
      </c>
      <c r="K150" s="59" t="s">
        <v>3525</v>
      </c>
      <c r="L150" s="18" t="s">
        <v>3525</v>
      </c>
    </row>
    <row r="151" spans="3:12" hidden="1">
      <c r="C151" t="s">
        <v>2855</v>
      </c>
      <c r="D151" t="b">
        <v>0</v>
      </c>
      <c r="E151" s="59">
        <v>1.5659722222222221E-2</v>
      </c>
      <c r="F151" s="18" t="s">
        <v>3525</v>
      </c>
      <c r="G151" s="59" t="s">
        <v>3525</v>
      </c>
      <c r="H151" s="59" t="s">
        <v>3525</v>
      </c>
      <c r="I151" s="18" t="s">
        <v>3525</v>
      </c>
      <c r="J151" s="59" t="s">
        <v>3525</v>
      </c>
      <c r="K151" s="59" t="s">
        <v>3525</v>
      </c>
      <c r="L151" s="18" t="s">
        <v>3525</v>
      </c>
    </row>
    <row r="152" spans="3:12" hidden="1">
      <c r="C152" t="s">
        <v>335</v>
      </c>
      <c r="D152" t="b">
        <v>0</v>
      </c>
      <c r="E152" s="59">
        <v>1.5659722222222224E-2</v>
      </c>
      <c r="F152" s="18" t="s">
        <v>3525</v>
      </c>
      <c r="G152" s="59" t="s">
        <v>3525</v>
      </c>
      <c r="H152" s="59" t="s">
        <v>3525</v>
      </c>
      <c r="I152" s="18" t="s">
        <v>3525</v>
      </c>
      <c r="J152" s="59" t="s">
        <v>3525</v>
      </c>
      <c r="K152" s="59" t="s">
        <v>3525</v>
      </c>
      <c r="L152" s="18" t="s">
        <v>3525</v>
      </c>
    </row>
    <row r="153" spans="3:12">
      <c r="C153" t="s">
        <v>221</v>
      </c>
      <c r="D153" t="s">
        <v>3647</v>
      </c>
      <c r="E153" s="59">
        <v>1.5717592592592592E-2</v>
      </c>
      <c r="F153" s="18" t="s">
        <v>2681</v>
      </c>
      <c r="G153" s="59" t="s">
        <v>3525</v>
      </c>
      <c r="H153" s="59">
        <v>1.5717592592592592E-2</v>
      </c>
      <c r="I153" s="18">
        <v>11</v>
      </c>
      <c r="J153" s="59" t="s">
        <v>3525</v>
      </c>
      <c r="K153" s="59">
        <v>1.3435398148148148E-2</v>
      </c>
      <c r="L153" s="18">
        <v>19</v>
      </c>
    </row>
    <row r="154" spans="3:12" hidden="1">
      <c r="C154" t="s">
        <v>2856</v>
      </c>
      <c r="D154" t="b">
        <v>0</v>
      </c>
      <c r="E154" s="59">
        <v>1.5729166666666669E-2</v>
      </c>
      <c r="F154" s="18" t="s">
        <v>3525</v>
      </c>
      <c r="G154" s="59" t="s">
        <v>3525</v>
      </c>
      <c r="H154" s="59" t="s">
        <v>3525</v>
      </c>
      <c r="I154" s="18" t="s">
        <v>3525</v>
      </c>
      <c r="J154" s="59" t="s">
        <v>3525</v>
      </c>
      <c r="K154" s="59" t="s">
        <v>3525</v>
      </c>
      <c r="L154" s="18" t="s">
        <v>3525</v>
      </c>
    </row>
    <row r="155" spans="3:12" hidden="1">
      <c r="C155" t="s">
        <v>337</v>
      </c>
      <c r="D155" t="b">
        <v>0</v>
      </c>
      <c r="E155" s="59">
        <v>1.5752314814814816E-2</v>
      </c>
      <c r="F155" s="18" t="s">
        <v>3525</v>
      </c>
      <c r="G155" s="59" t="s">
        <v>3525</v>
      </c>
      <c r="H155" s="59" t="s">
        <v>3525</v>
      </c>
      <c r="I155" s="18" t="s">
        <v>3525</v>
      </c>
      <c r="J155" s="59" t="s">
        <v>3525</v>
      </c>
      <c r="K155" s="59" t="s">
        <v>3525</v>
      </c>
      <c r="L155" s="18" t="s">
        <v>3525</v>
      </c>
    </row>
    <row r="156" spans="3:12" hidden="1">
      <c r="C156" t="s">
        <v>344</v>
      </c>
      <c r="D156" t="b">
        <v>0</v>
      </c>
      <c r="E156" s="59">
        <v>1.575231481481482E-2</v>
      </c>
      <c r="F156" s="18" t="s">
        <v>3525</v>
      </c>
      <c r="G156" s="59" t="s">
        <v>3525</v>
      </c>
      <c r="H156" s="59" t="s">
        <v>3525</v>
      </c>
      <c r="I156" s="18" t="s">
        <v>3525</v>
      </c>
      <c r="J156" s="59" t="s">
        <v>3525</v>
      </c>
      <c r="K156" s="59" t="s">
        <v>3525</v>
      </c>
      <c r="L156" s="18" t="s">
        <v>3525</v>
      </c>
    </row>
    <row r="157" spans="3:12" hidden="1">
      <c r="C157" t="s">
        <v>2857</v>
      </c>
      <c r="D157" t="b">
        <v>0</v>
      </c>
      <c r="E157" s="59">
        <v>1.5775462962962963E-2</v>
      </c>
      <c r="F157" s="18" t="s">
        <v>3525</v>
      </c>
      <c r="G157" s="59" t="s">
        <v>3525</v>
      </c>
      <c r="H157" s="59" t="s">
        <v>3525</v>
      </c>
      <c r="I157" s="18" t="s">
        <v>3525</v>
      </c>
      <c r="J157" s="59" t="s">
        <v>3525</v>
      </c>
      <c r="K157" s="59" t="s">
        <v>3525</v>
      </c>
      <c r="L157" s="18" t="s">
        <v>3525</v>
      </c>
    </row>
    <row r="158" spans="3:12">
      <c r="C158" t="s">
        <v>207</v>
      </c>
      <c r="D158" t="s">
        <v>3647</v>
      </c>
      <c r="E158" s="59">
        <v>1.5810185185185188E-2</v>
      </c>
      <c r="F158" s="18" t="s">
        <v>2681</v>
      </c>
      <c r="G158" s="59" t="s">
        <v>3525</v>
      </c>
      <c r="H158" s="59">
        <v>1.5810185185185188E-2</v>
      </c>
      <c r="I158" s="18">
        <v>10</v>
      </c>
      <c r="J158" s="59" t="s">
        <v>3525</v>
      </c>
      <c r="K158" s="59">
        <v>1.3822844907407409E-2</v>
      </c>
      <c r="L158" s="18">
        <v>16</v>
      </c>
    </row>
    <row r="159" spans="3:12" hidden="1">
      <c r="C159" t="s">
        <v>2858</v>
      </c>
      <c r="D159" t="b">
        <v>0</v>
      </c>
      <c r="E159" s="59">
        <v>1.5821759259259258E-2</v>
      </c>
      <c r="F159" s="18" t="s">
        <v>3525</v>
      </c>
      <c r="G159" s="59" t="s">
        <v>3525</v>
      </c>
      <c r="H159" s="59" t="s">
        <v>3525</v>
      </c>
      <c r="I159" s="18" t="s">
        <v>3525</v>
      </c>
      <c r="J159" s="59" t="s">
        <v>3525</v>
      </c>
      <c r="K159" s="59" t="s">
        <v>3525</v>
      </c>
      <c r="L159" s="18" t="s">
        <v>3525</v>
      </c>
    </row>
    <row r="160" spans="3:12">
      <c r="C160" t="s">
        <v>201</v>
      </c>
      <c r="D160" t="s">
        <v>3647</v>
      </c>
      <c r="E160" s="59">
        <v>1.5833333333333338E-2</v>
      </c>
      <c r="F160" s="18" t="s">
        <v>2679</v>
      </c>
      <c r="G160" s="59">
        <v>1.5833333333333338E-2</v>
      </c>
      <c r="H160" s="59" t="s">
        <v>3525</v>
      </c>
      <c r="I160" s="18">
        <v>5</v>
      </c>
      <c r="J160" s="59">
        <v>1.1927250000000004E-2</v>
      </c>
      <c r="K160" s="59" t="s">
        <v>3525</v>
      </c>
      <c r="L160" s="18">
        <v>12</v>
      </c>
    </row>
    <row r="161" spans="3:12" hidden="1">
      <c r="C161" t="s">
        <v>336</v>
      </c>
      <c r="D161" t="b">
        <v>0</v>
      </c>
      <c r="E161" s="59">
        <v>1.5844907407407408E-2</v>
      </c>
      <c r="F161" s="18" t="s">
        <v>3525</v>
      </c>
      <c r="G161" s="59" t="s">
        <v>3525</v>
      </c>
      <c r="H161" s="59" t="s">
        <v>3525</v>
      </c>
      <c r="I161" s="18" t="s">
        <v>3525</v>
      </c>
      <c r="J161" s="59" t="s">
        <v>3525</v>
      </c>
      <c r="K161" s="59" t="s">
        <v>3525</v>
      </c>
      <c r="L161" s="18" t="s">
        <v>3525</v>
      </c>
    </row>
    <row r="162" spans="3:12" hidden="1">
      <c r="C162" t="s">
        <v>2859</v>
      </c>
      <c r="D162" t="b">
        <v>0</v>
      </c>
      <c r="E162" s="59">
        <v>1.5868055555555555E-2</v>
      </c>
      <c r="F162" s="18" t="s">
        <v>3525</v>
      </c>
      <c r="G162" s="59" t="s">
        <v>3525</v>
      </c>
      <c r="H162" s="59" t="s">
        <v>3525</v>
      </c>
      <c r="I162" s="18" t="s">
        <v>3525</v>
      </c>
      <c r="J162" s="59" t="s">
        <v>3525</v>
      </c>
      <c r="K162" s="59" t="s">
        <v>3525</v>
      </c>
      <c r="L162" s="18" t="s">
        <v>3525</v>
      </c>
    </row>
    <row r="163" spans="3:12" hidden="1">
      <c r="C163" t="s">
        <v>339</v>
      </c>
      <c r="D163" t="b">
        <v>0</v>
      </c>
      <c r="E163" s="59">
        <v>1.5925925925925927E-2</v>
      </c>
      <c r="F163" s="18" t="s">
        <v>3525</v>
      </c>
      <c r="G163" s="59" t="s">
        <v>3525</v>
      </c>
      <c r="H163" s="59" t="s">
        <v>3525</v>
      </c>
      <c r="I163" s="18" t="s">
        <v>3525</v>
      </c>
      <c r="J163" s="59" t="s">
        <v>3525</v>
      </c>
      <c r="K163" s="59" t="s">
        <v>3525</v>
      </c>
      <c r="L163" s="18" t="s">
        <v>3525</v>
      </c>
    </row>
    <row r="164" spans="3:12" hidden="1">
      <c r="C164" t="s">
        <v>341</v>
      </c>
      <c r="D164" t="b">
        <v>0</v>
      </c>
      <c r="E164" s="59">
        <v>1.5983796296296298E-2</v>
      </c>
      <c r="F164" s="18" t="s">
        <v>3525</v>
      </c>
      <c r="G164" s="59" t="s">
        <v>3525</v>
      </c>
      <c r="H164" s="59" t="s">
        <v>3525</v>
      </c>
      <c r="I164" s="18" t="s">
        <v>3525</v>
      </c>
      <c r="J164" s="59" t="s">
        <v>3525</v>
      </c>
      <c r="K164" s="59" t="s">
        <v>3525</v>
      </c>
      <c r="L164" s="18" t="s">
        <v>3525</v>
      </c>
    </row>
    <row r="165" spans="3:12" hidden="1">
      <c r="C165" t="s">
        <v>2860</v>
      </c>
      <c r="D165" t="b">
        <v>0</v>
      </c>
      <c r="E165" s="59">
        <v>1.6018518518518519E-2</v>
      </c>
      <c r="F165" s="18" t="s">
        <v>3525</v>
      </c>
      <c r="G165" s="59" t="s">
        <v>3525</v>
      </c>
      <c r="H165" s="59" t="s">
        <v>3525</v>
      </c>
      <c r="I165" s="18" t="s">
        <v>3525</v>
      </c>
      <c r="J165" s="59" t="s">
        <v>3525</v>
      </c>
      <c r="K165" s="59" t="s">
        <v>3525</v>
      </c>
      <c r="L165" s="18" t="s">
        <v>3525</v>
      </c>
    </row>
    <row r="166" spans="3:12">
      <c r="C166" t="s">
        <v>206</v>
      </c>
      <c r="D166" t="s">
        <v>3647</v>
      </c>
      <c r="E166" s="59">
        <v>1.6041666666666673E-2</v>
      </c>
      <c r="F166" s="18" t="s">
        <v>2681</v>
      </c>
      <c r="G166" s="59" t="s">
        <v>3525</v>
      </c>
      <c r="H166" s="59">
        <v>1.6041666666666673E-2</v>
      </c>
      <c r="I166" s="18">
        <v>9</v>
      </c>
      <c r="J166" s="59" t="s">
        <v>3525</v>
      </c>
      <c r="K166" s="59">
        <v>1.3556812500000005E-2</v>
      </c>
      <c r="L166" s="18">
        <v>18</v>
      </c>
    </row>
    <row r="167" spans="3:12">
      <c r="C167" t="s">
        <v>348</v>
      </c>
      <c r="D167" t="s">
        <v>3647</v>
      </c>
      <c r="E167" s="59">
        <v>1.6087962962962964E-2</v>
      </c>
      <c r="F167" s="18" t="s">
        <v>2679</v>
      </c>
      <c r="G167" s="59">
        <v>1.6087962962962964E-2</v>
      </c>
      <c r="H167" s="59" t="s">
        <v>3525</v>
      </c>
      <c r="I167" s="18">
        <v>5</v>
      </c>
      <c r="J167" s="59">
        <v>1.3250046296296296E-2</v>
      </c>
      <c r="K167" s="59" t="s">
        <v>3525</v>
      </c>
      <c r="L167" s="18">
        <v>9</v>
      </c>
    </row>
    <row r="168" spans="3:12" hidden="1">
      <c r="C168" t="s">
        <v>342</v>
      </c>
      <c r="D168" t="b">
        <v>0</v>
      </c>
      <c r="E168" s="59">
        <v>1.6099537037037037E-2</v>
      </c>
      <c r="F168" s="18" t="s">
        <v>3525</v>
      </c>
      <c r="G168" s="59" t="s">
        <v>3525</v>
      </c>
      <c r="H168" s="59" t="s">
        <v>3525</v>
      </c>
      <c r="I168" s="18" t="s">
        <v>3525</v>
      </c>
      <c r="J168" s="59" t="s">
        <v>3525</v>
      </c>
      <c r="K168" s="59" t="s">
        <v>3525</v>
      </c>
      <c r="L168" s="18" t="s">
        <v>3525</v>
      </c>
    </row>
    <row r="169" spans="3:12">
      <c r="C169" t="s">
        <v>219</v>
      </c>
      <c r="D169" t="s">
        <v>3647</v>
      </c>
      <c r="E169" s="59">
        <v>1.6111111111111114E-2</v>
      </c>
      <c r="F169" s="18" t="s">
        <v>2679</v>
      </c>
      <c r="G169" s="59">
        <v>1.6111111111111114E-2</v>
      </c>
      <c r="H169" s="59" t="s">
        <v>3525</v>
      </c>
      <c r="I169" s="18">
        <v>5</v>
      </c>
      <c r="J169" s="59">
        <v>1.3269111111111113E-2</v>
      </c>
      <c r="K169" s="59" t="s">
        <v>3525</v>
      </c>
      <c r="L169" s="18">
        <v>8</v>
      </c>
    </row>
    <row r="170" spans="3:12" hidden="1">
      <c r="C170" t="s">
        <v>352</v>
      </c>
      <c r="D170" t="b">
        <v>0</v>
      </c>
      <c r="E170" s="59">
        <v>1.6145833333333331E-2</v>
      </c>
      <c r="F170" s="18" t="s">
        <v>3525</v>
      </c>
      <c r="G170" s="59" t="s">
        <v>3525</v>
      </c>
      <c r="H170" s="59" t="s">
        <v>3525</v>
      </c>
      <c r="I170" s="18" t="s">
        <v>3525</v>
      </c>
      <c r="J170" s="59" t="s">
        <v>3525</v>
      </c>
      <c r="K170" s="59" t="s">
        <v>3525</v>
      </c>
      <c r="L170" s="18" t="s">
        <v>3525</v>
      </c>
    </row>
    <row r="171" spans="3:12">
      <c r="C171" t="s">
        <v>188</v>
      </c>
      <c r="D171" t="s">
        <v>3647</v>
      </c>
      <c r="E171" s="59">
        <v>1.6168981481481482E-2</v>
      </c>
      <c r="F171" s="18" t="s">
        <v>2679</v>
      </c>
      <c r="G171" s="59">
        <v>1.6168981481481482E-2</v>
      </c>
      <c r="H171" s="59" t="s">
        <v>3525</v>
      </c>
      <c r="I171" s="18">
        <v>5</v>
      </c>
      <c r="J171" s="59">
        <v>1.376950462962963E-2</v>
      </c>
      <c r="K171" s="59" t="s">
        <v>3525</v>
      </c>
      <c r="L171" s="18">
        <v>6</v>
      </c>
    </row>
    <row r="172" spans="3:12" hidden="1">
      <c r="C172" t="s">
        <v>2861</v>
      </c>
      <c r="D172" t="b">
        <v>0</v>
      </c>
      <c r="E172" s="59">
        <v>1.6180555555555552E-2</v>
      </c>
      <c r="F172" s="18" t="s">
        <v>3525</v>
      </c>
      <c r="G172" s="59" t="s">
        <v>3525</v>
      </c>
      <c r="H172" s="59" t="s">
        <v>3525</v>
      </c>
      <c r="I172" s="18" t="s">
        <v>3525</v>
      </c>
      <c r="J172" s="59" t="s">
        <v>3525</v>
      </c>
      <c r="K172" s="59" t="s">
        <v>3525</v>
      </c>
      <c r="L172" s="18" t="s">
        <v>3525</v>
      </c>
    </row>
    <row r="173" spans="3:12">
      <c r="C173" t="s">
        <v>237</v>
      </c>
      <c r="D173" t="s">
        <v>3647</v>
      </c>
      <c r="E173" s="59">
        <v>1.6273148148148151E-2</v>
      </c>
      <c r="F173" s="18" t="s">
        <v>2679</v>
      </c>
      <c r="G173" s="59">
        <v>1.6273148148148151E-2</v>
      </c>
      <c r="H173" s="59" t="s">
        <v>3525</v>
      </c>
      <c r="I173" s="18">
        <v>5</v>
      </c>
      <c r="J173" s="59">
        <v>1.3516476851851854E-2</v>
      </c>
      <c r="K173" s="59" t="s">
        <v>3525</v>
      </c>
      <c r="L173" s="18">
        <v>7</v>
      </c>
    </row>
    <row r="174" spans="3:12" hidden="1">
      <c r="C174" t="s">
        <v>2862</v>
      </c>
      <c r="D174" t="b">
        <v>0</v>
      </c>
      <c r="E174" s="59">
        <v>1.6354166666666666E-2</v>
      </c>
      <c r="F174" s="18" t="s">
        <v>3525</v>
      </c>
      <c r="G174" s="59" t="s">
        <v>3525</v>
      </c>
      <c r="H174" s="59" t="s">
        <v>3525</v>
      </c>
      <c r="I174" s="18" t="s">
        <v>3525</v>
      </c>
      <c r="J174" s="59" t="s">
        <v>3525</v>
      </c>
      <c r="K174" s="59" t="s">
        <v>3525</v>
      </c>
      <c r="L174" s="18" t="s">
        <v>3525</v>
      </c>
    </row>
    <row r="175" spans="3:12" hidden="1">
      <c r="C175" t="s">
        <v>2863</v>
      </c>
      <c r="D175" t="b">
        <v>0</v>
      </c>
      <c r="E175" s="59">
        <v>1.6388888888888894E-2</v>
      </c>
      <c r="F175" s="18" t="s">
        <v>3525</v>
      </c>
      <c r="G175" s="59" t="s">
        <v>3525</v>
      </c>
      <c r="H175" s="59" t="s">
        <v>3525</v>
      </c>
      <c r="I175" s="18" t="s">
        <v>3525</v>
      </c>
      <c r="J175" s="59" t="s">
        <v>3525</v>
      </c>
      <c r="K175" s="59" t="s">
        <v>3525</v>
      </c>
      <c r="L175" s="18" t="s">
        <v>3525</v>
      </c>
    </row>
    <row r="176" spans="3:12" hidden="1">
      <c r="C176" t="s">
        <v>2864</v>
      </c>
      <c r="D176" t="b">
        <v>0</v>
      </c>
      <c r="E176" s="59">
        <v>1.6423611111111111E-2</v>
      </c>
      <c r="F176" s="18" t="s">
        <v>3525</v>
      </c>
      <c r="G176" s="59" t="s">
        <v>3525</v>
      </c>
      <c r="H176" s="59" t="s">
        <v>3525</v>
      </c>
      <c r="I176" s="18" t="s">
        <v>3525</v>
      </c>
      <c r="J176" s="59" t="s">
        <v>3525</v>
      </c>
      <c r="K176" s="59" t="s">
        <v>3525</v>
      </c>
      <c r="L176" s="18" t="s">
        <v>3525</v>
      </c>
    </row>
    <row r="177" spans="3:12" hidden="1">
      <c r="C177" t="s">
        <v>2865</v>
      </c>
      <c r="D177" t="b">
        <v>0</v>
      </c>
      <c r="E177" s="59">
        <v>1.6574074074074074E-2</v>
      </c>
      <c r="F177" s="18" t="s">
        <v>3525</v>
      </c>
      <c r="G177" s="59" t="s">
        <v>3525</v>
      </c>
      <c r="H177" s="59" t="s">
        <v>3525</v>
      </c>
      <c r="I177" s="18" t="s">
        <v>3525</v>
      </c>
      <c r="J177" s="59" t="s">
        <v>3525</v>
      </c>
      <c r="K177" s="59" t="s">
        <v>3525</v>
      </c>
      <c r="L177" s="18" t="s">
        <v>3525</v>
      </c>
    </row>
    <row r="178" spans="3:12">
      <c r="C178" t="s">
        <v>226</v>
      </c>
      <c r="D178" t="s">
        <v>3647</v>
      </c>
      <c r="E178" s="59">
        <v>1.6585648148148148E-2</v>
      </c>
      <c r="F178" s="18" t="s">
        <v>2681</v>
      </c>
      <c r="G178" s="59" t="s">
        <v>3525</v>
      </c>
      <c r="H178" s="59">
        <v>1.6585648148148148E-2</v>
      </c>
      <c r="I178" s="18">
        <v>8</v>
      </c>
      <c r="J178" s="59" t="s">
        <v>3525</v>
      </c>
      <c r="K178" s="59">
        <v>1.6051590277777777E-2</v>
      </c>
      <c r="L178" s="18">
        <v>11</v>
      </c>
    </row>
    <row r="179" spans="3:12" hidden="1">
      <c r="C179" t="s">
        <v>345</v>
      </c>
      <c r="D179" t="b">
        <v>0</v>
      </c>
      <c r="E179" s="59">
        <v>1.6655092592592593E-2</v>
      </c>
      <c r="F179" s="18" t="s">
        <v>3525</v>
      </c>
      <c r="G179" s="59" t="s">
        <v>3525</v>
      </c>
      <c r="H179" s="59" t="s">
        <v>3525</v>
      </c>
      <c r="I179" s="18" t="s">
        <v>3525</v>
      </c>
      <c r="J179" s="59" t="s">
        <v>3525</v>
      </c>
      <c r="K179" s="59" t="s">
        <v>3525</v>
      </c>
      <c r="L179" s="18" t="s">
        <v>3525</v>
      </c>
    </row>
    <row r="180" spans="3:12" hidden="1">
      <c r="C180" t="s">
        <v>2866</v>
      </c>
      <c r="D180" t="b">
        <v>0</v>
      </c>
      <c r="E180" s="59">
        <v>1.6655092592592596E-2</v>
      </c>
      <c r="F180" s="18" t="s">
        <v>3525</v>
      </c>
      <c r="G180" s="59" t="s">
        <v>3525</v>
      </c>
      <c r="H180" s="59" t="s">
        <v>3525</v>
      </c>
      <c r="I180" s="18" t="s">
        <v>3525</v>
      </c>
      <c r="J180" s="59" t="s">
        <v>3525</v>
      </c>
      <c r="K180" s="59" t="s">
        <v>3525</v>
      </c>
      <c r="L180" s="18" t="s">
        <v>3525</v>
      </c>
    </row>
    <row r="181" spans="3:12" hidden="1">
      <c r="C181" t="s">
        <v>346</v>
      </c>
      <c r="D181" t="b">
        <v>0</v>
      </c>
      <c r="E181" s="59">
        <v>1.6782407407407409E-2</v>
      </c>
      <c r="F181" s="18" t="s">
        <v>3525</v>
      </c>
      <c r="G181" s="59" t="s">
        <v>3525</v>
      </c>
      <c r="H181" s="59" t="s">
        <v>3525</v>
      </c>
      <c r="I181" s="18" t="s">
        <v>3525</v>
      </c>
      <c r="J181" s="59" t="s">
        <v>3525</v>
      </c>
      <c r="K181" s="59" t="s">
        <v>3525</v>
      </c>
      <c r="L181" s="18" t="s">
        <v>3525</v>
      </c>
    </row>
    <row r="182" spans="3:12" hidden="1">
      <c r="C182" t="s">
        <v>2867</v>
      </c>
      <c r="D182" t="b">
        <v>0</v>
      </c>
      <c r="E182" s="59">
        <v>1.6782407407407409E-2</v>
      </c>
      <c r="F182" s="18" t="s">
        <v>3525</v>
      </c>
      <c r="G182" s="59" t="s">
        <v>3525</v>
      </c>
      <c r="H182" s="59" t="s">
        <v>3525</v>
      </c>
      <c r="I182" s="18" t="s">
        <v>3525</v>
      </c>
      <c r="J182" s="59" t="s">
        <v>3525</v>
      </c>
      <c r="K182" s="59" t="s">
        <v>3525</v>
      </c>
      <c r="L182" s="18" t="s">
        <v>3525</v>
      </c>
    </row>
    <row r="183" spans="3:12" hidden="1">
      <c r="C183" t="s">
        <v>347</v>
      </c>
      <c r="D183" t="b">
        <v>0</v>
      </c>
      <c r="E183" s="59">
        <v>1.6909722222222222E-2</v>
      </c>
      <c r="F183" s="18" t="s">
        <v>3525</v>
      </c>
      <c r="G183" s="59" t="s">
        <v>3525</v>
      </c>
      <c r="H183" s="59" t="s">
        <v>3525</v>
      </c>
      <c r="I183" s="18" t="s">
        <v>3525</v>
      </c>
      <c r="J183" s="59" t="s">
        <v>3525</v>
      </c>
      <c r="K183" s="59" t="s">
        <v>3525</v>
      </c>
      <c r="L183" s="18" t="s">
        <v>3525</v>
      </c>
    </row>
    <row r="184" spans="3:12" hidden="1">
      <c r="C184" t="s">
        <v>2868</v>
      </c>
      <c r="D184" t="b">
        <v>0</v>
      </c>
      <c r="E184" s="59">
        <v>1.6944444444444443E-2</v>
      </c>
      <c r="F184" s="18" t="s">
        <v>3525</v>
      </c>
      <c r="G184" s="59" t="s">
        <v>3525</v>
      </c>
      <c r="H184" s="59" t="s">
        <v>3525</v>
      </c>
      <c r="I184" s="18" t="s">
        <v>3525</v>
      </c>
      <c r="J184" s="59" t="s">
        <v>3525</v>
      </c>
      <c r="K184" s="59" t="s">
        <v>3525</v>
      </c>
      <c r="L184" s="18" t="s">
        <v>3525</v>
      </c>
    </row>
    <row r="185" spans="3:12" hidden="1">
      <c r="C185" t="s">
        <v>2869</v>
      </c>
      <c r="D185" t="b">
        <v>0</v>
      </c>
      <c r="E185" s="59">
        <v>1.7303240740740737E-2</v>
      </c>
      <c r="F185" s="18" t="s">
        <v>3525</v>
      </c>
      <c r="G185" s="59" t="s">
        <v>3525</v>
      </c>
      <c r="H185" s="59" t="s">
        <v>3525</v>
      </c>
      <c r="I185" s="18" t="s">
        <v>3525</v>
      </c>
      <c r="J185" s="59" t="s">
        <v>3525</v>
      </c>
      <c r="K185" s="59" t="s">
        <v>3525</v>
      </c>
      <c r="L185" s="18" t="s">
        <v>3525</v>
      </c>
    </row>
    <row r="186" spans="3:12" hidden="1">
      <c r="C186" t="s">
        <v>349</v>
      </c>
      <c r="D186" t="b">
        <v>0</v>
      </c>
      <c r="E186" s="59">
        <v>1.7303240740740741E-2</v>
      </c>
      <c r="F186" s="18" t="s">
        <v>3525</v>
      </c>
      <c r="G186" s="59" t="s">
        <v>3525</v>
      </c>
      <c r="H186" s="59" t="s">
        <v>3525</v>
      </c>
      <c r="I186" s="18" t="s">
        <v>3525</v>
      </c>
      <c r="J186" s="59" t="s">
        <v>3525</v>
      </c>
      <c r="K186" s="59" t="s">
        <v>3525</v>
      </c>
      <c r="L186" s="18" t="s">
        <v>3525</v>
      </c>
    </row>
    <row r="187" spans="3:12" hidden="1">
      <c r="C187" t="s">
        <v>350</v>
      </c>
      <c r="D187" t="b">
        <v>0</v>
      </c>
      <c r="E187" s="59">
        <v>1.7303240740740741E-2</v>
      </c>
      <c r="F187" s="18" t="s">
        <v>3525</v>
      </c>
      <c r="G187" s="59" t="s">
        <v>3525</v>
      </c>
      <c r="H187" s="59" t="s">
        <v>3525</v>
      </c>
      <c r="I187" s="18" t="s">
        <v>3525</v>
      </c>
      <c r="J187" s="59" t="s">
        <v>3525</v>
      </c>
      <c r="K187" s="59" t="s">
        <v>3525</v>
      </c>
      <c r="L187" s="18" t="s">
        <v>3525</v>
      </c>
    </row>
    <row r="188" spans="3:12" hidden="1">
      <c r="C188" t="s">
        <v>351</v>
      </c>
      <c r="D188" t="b">
        <v>0</v>
      </c>
      <c r="E188" s="59">
        <v>1.7314814814814814E-2</v>
      </c>
      <c r="F188" s="18" t="s">
        <v>3525</v>
      </c>
      <c r="G188" s="59" t="s">
        <v>3525</v>
      </c>
      <c r="H188" s="59" t="s">
        <v>3525</v>
      </c>
      <c r="I188" s="18" t="s">
        <v>3525</v>
      </c>
      <c r="J188" s="59" t="s">
        <v>3525</v>
      </c>
      <c r="K188" s="59" t="s">
        <v>3525</v>
      </c>
      <c r="L188" s="18" t="s">
        <v>3525</v>
      </c>
    </row>
    <row r="189" spans="3:12" hidden="1">
      <c r="C189" t="s">
        <v>2870</v>
      </c>
      <c r="D189" t="b">
        <v>0</v>
      </c>
      <c r="E189" s="59">
        <v>1.7465277777777777E-2</v>
      </c>
      <c r="F189" s="18" t="s">
        <v>3525</v>
      </c>
      <c r="G189" s="59" t="s">
        <v>3525</v>
      </c>
      <c r="H189" s="59" t="s">
        <v>3525</v>
      </c>
      <c r="I189" s="18" t="s">
        <v>3525</v>
      </c>
      <c r="J189" s="59" t="s">
        <v>3525</v>
      </c>
      <c r="K189" s="59" t="s">
        <v>3525</v>
      </c>
      <c r="L189" s="18" t="s">
        <v>3525</v>
      </c>
    </row>
    <row r="190" spans="3:12">
      <c r="C190" t="s">
        <v>230</v>
      </c>
      <c r="D190" t="s">
        <v>3647</v>
      </c>
      <c r="E190" s="59">
        <v>1.7488425925925928E-2</v>
      </c>
      <c r="F190" s="18" t="s">
        <v>2681</v>
      </c>
      <c r="G190" s="59" t="s">
        <v>3525</v>
      </c>
      <c r="H190" s="59">
        <v>1.7488425925925928E-2</v>
      </c>
      <c r="I190" s="18">
        <v>7</v>
      </c>
      <c r="J190" s="59" t="s">
        <v>3525</v>
      </c>
      <c r="K190" s="59">
        <v>1.5799043981481482E-2</v>
      </c>
      <c r="L190" s="18">
        <v>12</v>
      </c>
    </row>
    <row r="191" spans="3:12" hidden="1">
      <c r="C191" t="s">
        <v>2871</v>
      </c>
      <c r="D191" t="b">
        <v>0</v>
      </c>
      <c r="E191" s="59">
        <v>1.7627314814814811E-2</v>
      </c>
      <c r="F191" s="18" t="s">
        <v>3525</v>
      </c>
      <c r="G191" s="59" t="s">
        <v>3525</v>
      </c>
      <c r="H191" s="59" t="s">
        <v>3525</v>
      </c>
      <c r="I191" s="18" t="s">
        <v>3525</v>
      </c>
      <c r="J191" s="59" t="s">
        <v>3525</v>
      </c>
      <c r="K191" s="59" t="s">
        <v>3525</v>
      </c>
      <c r="L191" s="18" t="s">
        <v>3525</v>
      </c>
    </row>
    <row r="192" spans="3:12" hidden="1">
      <c r="C192" t="s">
        <v>1795</v>
      </c>
      <c r="D192" t="b">
        <v>0</v>
      </c>
      <c r="E192" s="59">
        <v>1.7754629629629627E-2</v>
      </c>
      <c r="F192" s="18" t="s">
        <v>3525</v>
      </c>
      <c r="G192" s="59" t="s">
        <v>3525</v>
      </c>
      <c r="H192" s="59" t="s">
        <v>3525</v>
      </c>
      <c r="I192" s="18" t="s">
        <v>3525</v>
      </c>
      <c r="J192" s="59" t="s">
        <v>3525</v>
      </c>
      <c r="K192" s="59" t="s">
        <v>3525</v>
      </c>
      <c r="L192" s="18" t="s">
        <v>3525</v>
      </c>
    </row>
    <row r="193" spans="3:12" hidden="1">
      <c r="C193" t="s">
        <v>2872</v>
      </c>
      <c r="D193" t="b">
        <v>0</v>
      </c>
      <c r="E193" s="59">
        <v>1.7754629629629631E-2</v>
      </c>
      <c r="F193" s="18" t="s">
        <v>3525</v>
      </c>
      <c r="G193" s="59" t="s">
        <v>3525</v>
      </c>
      <c r="H193" s="59" t="s">
        <v>3525</v>
      </c>
      <c r="I193" s="18" t="s">
        <v>3525</v>
      </c>
      <c r="J193" s="59" t="s">
        <v>3525</v>
      </c>
      <c r="K193" s="59" t="s">
        <v>3525</v>
      </c>
      <c r="L193" s="18" t="s">
        <v>3525</v>
      </c>
    </row>
    <row r="194" spans="3:12" hidden="1">
      <c r="C194" t="s">
        <v>354</v>
      </c>
      <c r="D194" t="b">
        <v>0</v>
      </c>
      <c r="E194" s="59">
        <v>1.7789351851851851E-2</v>
      </c>
      <c r="F194" s="18" t="s">
        <v>3525</v>
      </c>
      <c r="G194" s="59" t="s">
        <v>3525</v>
      </c>
      <c r="H194" s="59" t="s">
        <v>3525</v>
      </c>
      <c r="I194" s="18" t="s">
        <v>3525</v>
      </c>
      <c r="J194" s="59" t="s">
        <v>3525</v>
      </c>
      <c r="K194" s="59" t="s">
        <v>3525</v>
      </c>
      <c r="L194" s="18" t="s">
        <v>3525</v>
      </c>
    </row>
    <row r="195" spans="3:12" hidden="1">
      <c r="C195" t="s">
        <v>356</v>
      </c>
      <c r="D195" t="b">
        <v>0</v>
      </c>
      <c r="E195" s="59">
        <v>1.7881944444444447E-2</v>
      </c>
      <c r="F195" s="18" t="s">
        <v>3525</v>
      </c>
      <c r="G195" s="59" t="s">
        <v>3525</v>
      </c>
      <c r="H195" s="59" t="s">
        <v>3525</v>
      </c>
      <c r="I195" s="18" t="s">
        <v>3525</v>
      </c>
      <c r="J195" s="59" t="s">
        <v>3525</v>
      </c>
      <c r="K195" s="59" t="s">
        <v>3525</v>
      </c>
      <c r="L195" s="18" t="s">
        <v>3525</v>
      </c>
    </row>
    <row r="196" spans="3:12">
      <c r="C196" t="s">
        <v>227</v>
      </c>
      <c r="D196" t="s">
        <v>3647</v>
      </c>
      <c r="E196" s="59">
        <v>1.7962962962962965E-2</v>
      </c>
      <c r="F196" s="18" t="s">
        <v>2681</v>
      </c>
      <c r="G196" s="59" t="s">
        <v>3525</v>
      </c>
      <c r="H196" s="59">
        <v>1.7962962962962965E-2</v>
      </c>
      <c r="I196" s="18">
        <v>6</v>
      </c>
      <c r="J196" s="59" t="s">
        <v>3525</v>
      </c>
      <c r="K196" s="59">
        <v>1.7384555555555559E-2</v>
      </c>
      <c r="L196" s="18">
        <v>10</v>
      </c>
    </row>
    <row r="197" spans="3:12" hidden="1">
      <c r="C197" t="s">
        <v>2873</v>
      </c>
      <c r="D197" t="b">
        <v>0</v>
      </c>
      <c r="E197" s="59">
        <v>1.8009259259259263E-2</v>
      </c>
      <c r="F197" s="18" t="s">
        <v>3525</v>
      </c>
      <c r="G197" s="59" t="s">
        <v>3525</v>
      </c>
      <c r="H197" s="59" t="s">
        <v>3525</v>
      </c>
      <c r="I197" s="18" t="s">
        <v>3525</v>
      </c>
      <c r="J197" s="59" t="s">
        <v>3525</v>
      </c>
      <c r="K197" s="59" t="s">
        <v>3525</v>
      </c>
      <c r="L197" s="18" t="s">
        <v>3525</v>
      </c>
    </row>
    <row r="198" spans="3:12" hidden="1">
      <c r="C198" t="s">
        <v>1485</v>
      </c>
      <c r="D198" t="b">
        <v>0</v>
      </c>
      <c r="E198" s="59">
        <v>1.8101851851851855E-2</v>
      </c>
      <c r="F198" s="18" t="s">
        <v>3525</v>
      </c>
      <c r="G198" s="59" t="s">
        <v>3525</v>
      </c>
      <c r="H198" s="59" t="s">
        <v>3525</v>
      </c>
      <c r="I198" s="18" t="s">
        <v>3525</v>
      </c>
      <c r="J198" s="59" t="s">
        <v>3525</v>
      </c>
      <c r="K198" s="59" t="s">
        <v>3525</v>
      </c>
      <c r="L198" s="18" t="s">
        <v>3525</v>
      </c>
    </row>
    <row r="199" spans="3:12" hidden="1">
      <c r="C199" t="s">
        <v>355</v>
      </c>
      <c r="D199" t="b">
        <v>0</v>
      </c>
      <c r="E199" s="59">
        <v>1.8159722222222223E-2</v>
      </c>
      <c r="F199" s="18" t="s">
        <v>3525</v>
      </c>
      <c r="G199" s="59" t="s">
        <v>3525</v>
      </c>
      <c r="H199" s="59" t="s">
        <v>3525</v>
      </c>
      <c r="I199" s="18" t="s">
        <v>3525</v>
      </c>
      <c r="J199" s="59" t="s">
        <v>3525</v>
      </c>
      <c r="K199" s="59" t="s">
        <v>3525</v>
      </c>
      <c r="L199" s="18" t="s">
        <v>3525</v>
      </c>
    </row>
    <row r="200" spans="3:12" hidden="1">
      <c r="C200" t="s">
        <v>360</v>
      </c>
      <c r="D200" t="b">
        <v>0</v>
      </c>
      <c r="E200" s="59">
        <v>1.818287037037037E-2</v>
      </c>
      <c r="F200" s="18" t="s">
        <v>3525</v>
      </c>
      <c r="G200" s="59" t="s">
        <v>3525</v>
      </c>
      <c r="H200" s="59" t="s">
        <v>3525</v>
      </c>
      <c r="I200" s="18" t="s">
        <v>3525</v>
      </c>
      <c r="J200" s="59" t="s">
        <v>3525</v>
      </c>
      <c r="K200" s="59" t="s">
        <v>3525</v>
      </c>
      <c r="L200" s="18" t="s">
        <v>3525</v>
      </c>
    </row>
    <row r="201" spans="3:12" hidden="1">
      <c r="C201" t="s">
        <v>1798</v>
      </c>
      <c r="D201" t="b">
        <v>0</v>
      </c>
      <c r="E201" s="59">
        <v>1.8356481481481481E-2</v>
      </c>
      <c r="F201" s="18" t="s">
        <v>3525</v>
      </c>
      <c r="G201" s="59" t="s">
        <v>3525</v>
      </c>
      <c r="H201" s="59" t="s">
        <v>3525</v>
      </c>
      <c r="I201" s="18" t="s">
        <v>3525</v>
      </c>
      <c r="J201" s="59" t="s">
        <v>3525</v>
      </c>
      <c r="K201" s="59" t="s">
        <v>3525</v>
      </c>
      <c r="L201" s="18" t="s">
        <v>3525</v>
      </c>
    </row>
    <row r="202" spans="3:12" hidden="1">
      <c r="C202" t="s">
        <v>357</v>
      </c>
      <c r="D202" t="b">
        <v>0</v>
      </c>
      <c r="E202" s="59">
        <v>1.8402777777777778E-2</v>
      </c>
      <c r="F202" s="18" t="s">
        <v>3525</v>
      </c>
      <c r="G202" s="59" t="s">
        <v>3525</v>
      </c>
      <c r="H202" s="59" t="s">
        <v>3525</v>
      </c>
      <c r="I202" s="18" t="s">
        <v>3525</v>
      </c>
      <c r="J202" s="59" t="s">
        <v>3525</v>
      </c>
      <c r="K202" s="59" t="s">
        <v>3525</v>
      </c>
      <c r="L202" s="18" t="s">
        <v>3525</v>
      </c>
    </row>
    <row r="203" spans="3:12" hidden="1">
      <c r="C203" t="s">
        <v>2874</v>
      </c>
      <c r="D203" t="b">
        <v>0</v>
      </c>
      <c r="E203" s="59">
        <v>1.8854166666666665E-2</v>
      </c>
      <c r="F203" s="18" t="s">
        <v>3525</v>
      </c>
      <c r="G203" s="59" t="s">
        <v>3525</v>
      </c>
      <c r="H203" s="59" t="s">
        <v>3525</v>
      </c>
      <c r="I203" s="18" t="s">
        <v>3525</v>
      </c>
      <c r="J203" s="59" t="s">
        <v>3525</v>
      </c>
      <c r="K203" s="59" t="s">
        <v>3525</v>
      </c>
      <c r="L203" s="18" t="s">
        <v>3525</v>
      </c>
    </row>
    <row r="204" spans="3:12" hidden="1">
      <c r="C204" t="s">
        <v>358</v>
      </c>
      <c r="D204" t="b">
        <v>0</v>
      </c>
      <c r="E204" s="59">
        <v>1.8969907407407408E-2</v>
      </c>
      <c r="F204" s="18" t="s">
        <v>3525</v>
      </c>
      <c r="G204" s="59" t="s">
        <v>3525</v>
      </c>
      <c r="H204" s="59" t="s">
        <v>3525</v>
      </c>
      <c r="I204" s="18" t="s">
        <v>3525</v>
      </c>
      <c r="J204" s="59" t="s">
        <v>3525</v>
      </c>
      <c r="K204" s="59" t="s">
        <v>3525</v>
      </c>
      <c r="L204" s="18" t="s">
        <v>3525</v>
      </c>
    </row>
    <row r="205" spans="3:12" hidden="1">
      <c r="C205" t="s">
        <v>2875</v>
      </c>
      <c r="D205" t="b">
        <v>0</v>
      </c>
      <c r="E205" s="59">
        <v>1.9479166666666665E-2</v>
      </c>
      <c r="F205" s="18" t="s">
        <v>3525</v>
      </c>
      <c r="G205" s="59" t="s">
        <v>3525</v>
      </c>
      <c r="H205" s="59" t="s">
        <v>3525</v>
      </c>
      <c r="I205" s="18" t="s">
        <v>3525</v>
      </c>
      <c r="J205" s="59" t="s">
        <v>3525</v>
      </c>
      <c r="K205" s="59" t="s">
        <v>3525</v>
      </c>
      <c r="L205" s="18" t="s">
        <v>3525</v>
      </c>
    </row>
    <row r="206" spans="3:12" hidden="1">
      <c r="C206" t="s">
        <v>359</v>
      </c>
      <c r="D206" t="b">
        <v>0</v>
      </c>
      <c r="E206" s="59">
        <v>1.9629629629629629E-2</v>
      </c>
      <c r="F206" s="18" t="s">
        <v>3525</v>
      </c>
      <c r="G206" s="59" t="s">
        <v>3525</v>
      </c>
      <c r="H206" s="59" t="s">
        <v>3525</v>
      </c>
      <c r="I206" s="18" t="s">
        <v>3525</v>
      </c>
      <c r="J206" s="59" t="s">
        <v>3525</v>
      </c>
      <c r="K206" s="59" t="s">
        <v>3525</v>
      </c>
      <c r="L206" s="18" t="s">
        <v>3525</v>
      </c>
    </row>
    <row r="207" spans="3:12" hidden="1">
      <c r="C207" t="s">
        <v>2876</v>
      </c>
      <c r="D207" t="b">
        <v>0</v>
      </c>
      <c r="E207" s="59">
        <v>1.9629629629629629E-2</v>
      </c>
      <c r="F207" s="18" t="s">
        <v>3525</v>
      </c>
      <c r="G207" s="59" t="s">
        <v>3525</v>
      </c>
      <c r="H207" s="59" t="s">
        <v>3525</v>
      </c>
      <c r="I207" s="18" t="s">
        <v>3525</v>
      </c>
      <c r="J207" s="59" t="s">
        <v>3525</v>
      </c>
      <c r="K207" s="59" t="s">
        <v>3525</v>
      </c>
      <c r="L207" s="18" t="s">
        <v>3525</v>
      </c>
    </row>
    <row r="208" spans="3:12" hidden="1">
      <c r="C208" t="s">
        <v>2877</v>
      </c>
      <c r="D208" t="b">
        <v>0</v>
      </c>
      <c r="E208" s="59">
        <v>2.0138888888888887E-2</v>
      </c>
      <c r="F208" s="18" t="s">
        <v>3525</v>
      </c>
      <c r="G208" s="59" t="s">
        <v>3525</v>
      </c>
      <c r="H208" s="59" t="s">
        <v>3525</v>
      </c>
      <c r="I208" s="18" t="s">
        <v>3525</v>
      </c>
      <c r="J208" s="59" t="s">
        <v>3525</v>
      </c>
      <c r="K208" s="59" t="s">
        <v>3525</v>
      </c>
      <c r="L208" s="18" t="s">
        <v>3525</v>
      </c>
    </row>
    <row r="209" spans="3:12">
      <c r="C209" t="s">
        <v>2878</v>
      </c>
      <c r="D209" t="s">
        <v>3647</v>
      </c>
      <c r="E209" s="59">
        <v>2.0300925925925927E-2</v>
      </c>
      <c r="F209" s="18" t="s">
        <v>2681</v>
      </c>
      <c r="G209" s="59" t="s">
        <v>3525</v>
      </c>
      <c r="H209" s="59">
        <v>2.0300925925925927E-2</v>
      </c>
      <c r="I209" s="18">
        <v>5</v>
      </c>
      <c r="J209" s="59" t="s">
        <v>3525</v>
      </c>
      <c r="K209" s="59">
        <v>1.5777879629629631E-2</v>
      </c>
      <c r="L209" s="18">
        <v>13</v>
      </c>
    </row>
    <row r="210" spans="3:12" hidden="1">
      <c r="C210" t="s">
        <v>2879</v>
      </c>
      <c r="D210" t="b">
        <v>0</v>
      </c>
      <c r="E210" s="59">
        <v>2.1388888888888888E-2</v>
      </c>
      <c r="F210" s="18" t="s">
        <v>3525</v>
      </c>
      <c r="G210" s="59" t="s">
        <v>3525</v>
      </c>
      <c r="H210" s="59" t="s">
        <v>3525</v>
      </c>
      <c r="I210" s="18" t="s">
        <v>3525</v>
      </c>
      <c r="J210" s="59" t="s">
        <v>3525</v>
      </c>
      <c r="K210" s="59" t="s">
        <v>3525</v>
      </c>
      <c r="L210" s="18" t="s">
        <v>3525</v>
      </c>
    </row>
  </sheetData>
  <mergeCells count="3">
    <mergeCell ref="J1:L1"/>
    <mergeCell ref="A1:D1"/>
    <mergeCell ref="F1:I1"/>
  </mergeCells>
  <conditionalFormatting sqref="C3:C210">
    <cfRule type="duplicateValues" dxfId="0" priority="2"/>
  </conditionalFormatting>
  <pageMargins left="0.7" right="0.7" top="0.75" bottom="0.75" header="0.3" footer="0.3"/>
  <pageSetup paperSize="9" fitToHeight="0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198A8-9696-4B9A-99CF-43559434436C}">
  <sheetPr codeName="Sheet14">
    <tabColor theme="5"/>
    <pageSetUpPr fitToPage="1"/>
  </sheetPr>
  <dimension ref="A1:L32"/>
  <sheetViews>
    <sheetView zoomScaleNormal="100" workbookViewId="0">
      <selection activeCell="F1" sqref="F1:I1048576"/>
    </sheetView>
  </sheetViews>
  <sheetFormatPr defaultColWidth="8.75" defaultRowHeight="14.25"/>
  <cols>
    <col min="1" max="1" width="11.125" bestFit="1" customWidth="1"/>
    <col min="2" max="2" width="8.75" customWidth="1"/>
    <col min="3" max="3" width="20.625" customWidth="1"/>
    <col min="4" max="4" width="16.875" bestFit="1" customWidth="1"/>
    <col min="5" max="5" width="12.75" style="16" bestFit="1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361</v>
      </c>
      <c r="B1" s="103"/>
      <c r="C1" s="103"/>
      <c r="D1" s="103"/>
      <c r="E1" s="16" t="s">
        <v>1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362</v>
      </c>
      <c r="C2" s="32" t="s">
        <v>8</v>
      </c>
      <c r="D2" s="32" t="s">
        <v>146</v>
      </c>
      <c r="E2" s="32" t="s">
        <v>147</v>
      </c>
      <c r="F2" s="32" t="s">
        <v>117</v>
      </c>
      <c r="G2" s="32" t="s">
        <v>148</v>
      </c>
      <c r="H2" s="32" t="s">
        <v>149</v>
      </c>
      <c r="I2" s="32" t="s">
        <v>9</v>
      </c>
      <c r="J2" s="32" t="s">
        <v>150</v>
      </c>
      <c r="K2" s="32" t="s">
        <v>151</v>
      </c>
      <c r="L2" s="32" t="s">
        <v>152</v>
      </c>
    </row>
    <row r="3" spans="1:12">
      <c r="A3" t="s">
        <v>139</v>
      </c>
      <c r="B3" t="s">
        <v>2798</v>
      </c>
      <c r="C3" t="s">
        <v>153</v>
      </c>
      <c r="D3" t="s">
        <v>154</v>
      </c>
      <c r="E3" s="59">
        <v>2.8703703703703703E-2</v>
      </c>
      <c r="F3" s="18" t="s">
        <v>2679</v>
      </c>
      <c r="G3" s="59">
        <v>2.8703703703703703E-2</v>
      </c>
      <c r="H3" s="59" t="s">
        <v>3525</v>
      </c>
      <c r="I3" s="18">
        <v>30</v>
      </c>
      <c r="J3" s="59" t="s">
        <v>3525</v>
      </c>
      <c r="K3" s="59" t="s">
        <v>3525</v>
      </c>
      <c r="L3" s="18" t="s">
        <v>3525</v>
      </c>
    </row>
    <row r="4" spans="1:12">
      <c r="A4" t="s">
        <v>139</v>
      </c>
      <c r="B4" t="s">
        <v>2798</v>
      </c>
      <c r="C4" t="s">
        <v>159</v>
      </c>
      <c r="D4" t="s">
        <v>154</v>
      </c>
      <c r="E4" s="59">
        <v>3.0694444444444444E-2</v>
      </c>
      <c r="F4" s="18" t="s">
        <v>2679</v>
      </c>
      <c r="G4" s="59">
        <v>3.0694444444444444E-2</v>
      </c>
      <c r="H4" s="59" t="s">
        <v>3525</v>
      </c>
      <c r="I4" s="18">
        <v>29</v>
      </c>
      <c r="J4" s="59" t="s">
        <v>3525</v>
      </c>
      <c r="K4" s="59" t="s">
        <v>3525</v>
      </c>
      <c r="L4" s="18" t="s">
        <v>3525</v>
      </c>
    </row>
    <row r="5" spans="1:12">
      <c r="A5" t="s">
        <v>139</v>
      </c>
      <c r="B5" t="s">
        <v>2798</v>
      </c>
      <c r="C5" t="s">
        <v>162</v>
      </c>
      <c r="D5" t="s">
        <v>154</v>
      </c>
      <c r="E5" s="59">
        <v>3.2638888888888891E-2</v>
      </c>
      <c r="F5" s="18" t="s">
        <v>2679</v>
      </c>
      <c r="G5" s="59">
        <v>3.2638888888888891E-2</v>
      </c>
      <c r="H5" s="59" t="s">
        <v>3525</v>
      </c>
      <c r="I5" s="18">
        <v>28</v>
      </c>
      <c r="J5" s="59">
        <v>2.8425208333333337E-2</v>
      </c>
      <c r="K5" s="59" t="s">
        <v>3525</v>
      </c>
      <c r="L5" s="18">
        <v>30</v>
      </c>
    </row>
    <row r="6" spans="1:12" hidden="1">
      <c r="A6" t="s">
        <v>139</v>
      </c>
      <c r="B6" t="s">
        <v>2799</v>
      </c>
      <c r="C6" t="s">
        <v>2797</v>
      </c>
      <c r="D6" t="s">
        <v>154</v>
      </c>
      <c r="E6" s="59">
        <v>3.2708333333333332E-2</v>
      </c>
      <c r="F6" s="18" t="s">
        <v>3525</v>
      </c>
      <c r="G6" s="59" t="s">
        <v>3525</v>
      </c>
      <c r="H6" s="59" t="s">
        <v>3525</v>
      </c>
      <c r="I6" s="18" t="s">
        <v>3525</v>
      </c>
      <c r="J6" s="59" t="s">
        <v>3525</v>
      </c>
      <c r="K6" s="59" t="s">
        <v>3525</v>
      </c>
      <c r="L6" s="18" t="s">
        <v>3525</v>
      </c>
    </row>
    <row r="7" spans="1:12">
      <c r="A7" t="s">
        <v>139</v>
      </c>
      <c r="B7" t="s">
        <v>2799</v>
      </c>
      <c r="C7" s="60" t="s">
        <v>176</v>
      </c>
      <c r="D7" t="s">
        <v>154</v>
      </c>
      <c r="E7" s="59">
        <v>3.4502314814814812E-2</v>
      </c>
      <c r="F7" s="18" t="s">
        <v>2679</v>
      </c>
      <c r="G7" s="16">
        <v>3.4502314814814812E-2</v>
      </c>
      <c r="H7" s="16" t="s">
        <v>3525</v>
      </c>
      <c r="I7" s="18">
        <v>27</v>
      </c>
      <c r="J7" s="16">
        <v>3.0299932870370368E-2</v>
      </c>
      <c r="K7" s="16" t="s">
        <v>3525</v>
      </c>
      <c r="L7" s="18">
        <v>29</v>
      </c>
    </row>
    <row r="8" spans="1:12">
      <c r="A8" t="s">
        <v>139</v>
      </c>
      <c r="C8" t="s">
        <v>184</v>
      </c>
      <c r="D8" t="s">
        <v>154</v>
      </c>
      <c r="E8" s="59">
        <v>3.5000000000000003E-2</v>
      </c>
      <c r="F8" s="18" t="s">
        <v>2681</v>
      </c>
      <c r="G8" s="59" t="s">
        <v>3525</v>
      </c>
      <c r="H8" s="59">
        <v>3.5000000000000003E-2</v>
      </c>
      <c r="I8" s="18">
        <v>30</v>
      </c>
      <c r="J8" s="59" t="s">
        <v>3525</v>
      </c>
      <c r="K8" s="59">
        <v>3.0313500000000004E-2</v>
      </c>
      <c r="L8" s="18">
        <v>30</v>
      </c>
    </row>
    <row r="9" spans="1:12">
      <c r="A9" t="s">
        <v>139</v>
      </c>
      <c r="B9" t="s">
        <v>2798</v>
      </c>
      <c r="C9" t="s">
        <v>166</v>
      </c>
      <c r="D9" t="s">
        <v>154</v>
      </c>
      <c r="E9" s="59">
        <v>3.6446759259259262E-2</v>
      </c>
      <c r="F9" s="18" t="s">
        <v>2679</v>
      </c>
      <c r="G9" s="59">
        <v>3.6446759259259262E-2</v>
      </c>
      <c r="H9" s="59" t="s">
        <v>3525</v>
      </c>
      <c r="I9" s="18">
        <v>26</v>
      </c>
      <c r="J9" s="59">
        <v>3.2543311342592599E-2</v>
      </c>
      <c r="K9" s="59" t="s">
        <v>3525</v>
      </c>
      <c r="L9" s="18">
        <v>23</v>
      </c>
    </row>
    <row r="10" spans="1:12" hidden="1">
      <c r="A10" t="s">
        <v>139</v>
      </c>
      <c r="B10" t="s">
        <v>363</v>
      </c>
      <c r="C10" s="60" t="s">
        <v>165</v>
      </c>
      <c r="D10" t="s">
        <v>154</v>
      </c>
      <c r="E10" s="59">
        <v>3.6793981481481483E-2</v>
      </c>
      <c r="F10" s="18" t="s">
        <v>2680</v>
      </c>
      <c r="G10" s="16" t="s">
        <v>3525</v>
      </c>
      <c r="H10" s="16" t="s">
        <v>3525</v>
      </c>
      <c r="I10" s="18" t="s">
        <v>3525</v>
      </c>
      <c r="J10" s="16" t="s">
        <v>3525</v>
      </c>
      <c r="K10" s="16" t="s">
        <v>3525</v>
      </c>
      <c r="L10" s="18" t="s">
        <v>3525</v>
      </c>
    </row>
    <row r="11" spans="1:12">
      <c r="A11" t="s">
        <v>139</v>
      </c>
      <c r="C11" t="s">
        <v>186</v>
      </c>
      <c r="D11" t="s">
        <v>154</v>
      </c>
      <c r="E11" s="59">
        <v>3.7071759259259263E-2</v>
      </c>
      <c r="F11" s="18" t="s">
        <v>2679</v>
      </c>
      <c r="G11" s="59">
        <v>3.7071759259259263E-2</v>
      </c>
      <c r="H11" s="59" t="s">
        <v>3525</v>
      </c>
      <c r="I11" s="18">
        <v>25</v>
      </c>
      <c r="J11" s="59">
        <v>3.1740840277777779E-2</v>
      </c>
      <c r="K11" s="59" t="s">
        <v>3525</v>
      </c>
      <c r="L11" s="18">
        <v>26</v>
      </c>
    </row>
    <row r="12" spans="1:12">
      <c r="A12" t="s">
        <v>139</v>
      </c>
      <c r="B12" t="s">
        <v>400</v>
      </c>
      <c r="C12" s="60" t="s">
        <v>179</v>
      </c>
      <c r="D12" t="s">
        <v>154</v>
      </c>
      <c r="E12" s="59">
        <v>3.7534722222222219E-2</v>
      </c>
      <c r="F12" s="18" t="s">
        <v>2681</v>
      </c>
      <c r="G12" s="16" t="s">
        <v>3525</v>
      </c>
      <c r="H12" s="16">
        <v>3.7534722222222219E-2</v>
      </c>
      <c r="I12" s="18">
        <v>29</v>
      </c>
      <c r="J12" s="16" t="s">
        <v>3525</v>
      </c>
      <c r="K12" s="16">
        <v>3.2880416666666662E-2</v>
      </c>
      <c r="L12" s="18">
        <v>29</v>
      </c>
    </row>
    <row r="13" spans="1:12">
      <c r="A13" t="s">
        <v>139</v>
      </c>
      <c r="C13" t="s">
        <v>182</v>
      </c>
      <c r="D13" t="s">
        <v>154</v>
      </c>
      <c r="E13" s="59">
        <v>3.7592592592592594E-2</v>
      </c>
      <c r="F13" s="18" t="s">
        <v>2679</v>
      </c>
      <c r="G13" s="59">
        <v>3.7592592592592594E-2</v>
      </c>
      <c r="H13" s="59" t="s">
        <v>3525</v>
      </c>
      <c r="I13" s="18">
        <v>24</v>
      </c>
      <c r="J13" s="59">
        <v>3.0528944444444449E-2</v>
      </c>
      <c r="K13" s="59" t="s">
        <v>3525</v>
      </c>
      <c r="L13" s="18">
        <v>28</v>
      </c>
    </row>
    <row r="14" spans="1:12" hidden="1">
      <c r="A14" t="s">
        <v>139</v>
      </c>
      <c r="B14" t="s">
        <v>2798</v>
      </c>
      <c r="C14" t="s">
        <v>2800</v>
      </c>
      <c r="D14" t="s">
        <v>154</v>
      </c>
      <c r="E14" s="59">
        <v>3.7997685185185183E-2</v>
      </c>
      <c r="F14" s="18" t="s">
        <v>3525</v>
      </c>
      <c r="G14" s="59" t="s">
        <v>3525</v>
      </c>
      <c r="H14" s="59" t="s">
        <v>3525</v>
      </c>
      <c r="I14" s="18" t="s">
        <v>3525</v>
      </c>
      <c r="J14" s="59" t="s">
        <v>3525</v>
      </c>
      <c r="K14" s="59" t="s">
        <v>3525</v>
      </c>
      <c r="L14" s="18" t="s">
        <v>3525</v>
      </c>
    </row>
    <row r="15" spans="1:12">
      <c r="A15" t="s">
        <v>139</v>
      </c>
      <c r="B15" t="s">
        <v>363</v>
      </c>
      <c r="C15" s="60" t="s">
        <v>167</v>
      </c>
      <c r="D15" t="s">
        <v>154</v>
      </c>
      <c r="E15" s="59">
        <v>3.8148148148148146E-2</v>
      </c>
      <c r="F15" s="18" t="s">
        <v>2679</v>
      </c>
      <c r="G15" s="16">
        <v>3.8148148148148146E-2</v>
      </c>
      <c r="H15" s="16" t="s">
        <v>3525</v>
      </c>
      <c r="I15" s="18">
        <v>23</v>
      </c>
      <c r="J15" s="16">
        <v>3.6584074074074067E-2</v>
      </c>
      <c r="K15" s="16" t="s">
        <v>3525</v>
      </c>
      <c r="L15" s="18">
        <v>20</v>
      </c>
    </row>
    <row r="16" spans="1:12">
      <c r="A16" t="s">
        <v>139</v>
      </c>
      <c r="C16" t="s">
        <v>175</v>
      </c>
      <c r="D16" t="s">
        <v>154</v>
      </c>
      <c r="E16" s="59">
        <v>3.8391203703703705E-2</v>
      </c>
      <c r="F16" s="18" t="s">
        <v>2679</v>
      </c>
      <c r="G16" s="59">
        <v>3.8391203703703705E-2</v>
      </c>
      <c r="H16" s="59" t="s">
        <v>3525</v>
      </c>
      <c r="I16" s="18">
        <v>22</v>
      </c>
      <c r="J16" s="59">
        <v>3.399541087962963E-2</v>
      </c>
      <c r="K16" s="59" t="s">
        <v>3525</v>
      </c>
      <c r="L16" s="18">
        <v>22</v>
      </c>
    </row>
    <row r="17" spans="1:12">
      <c r="A17" t="s">
        <v>139</v>
      </c>
      <c r="B17" t="s">
        <v>363</v>
      </c>
      <c r="C17" s="60" t="s">
        <v>183</v>
      </c>
      <c r="D17" t="s">
        <v>154</v>
      </c>
      <c r="E17" s="59">
        <v>3.8877314814814816E-2</v>
      </c>
      <c r="F17" s="18" t="s">
        <v>2679</v>
      </c>
      <c r="G17" s="16">
        <v>3.8877314814814816E-2</v>
      </c>
      <c r="H17" s="16" t="s">
        <v>3525</v>
      </c>
      <c r="I17" s="18">
        <v>21</v>
      </c>
      <c r="J17" s="16">
        <v>3.2143763888888892E-2</v>
      </c>
      <c r="K17" s="16" t="s">
        <v>3525</v>
      </c>
      <c r="L17" s="18">
        <v>25</v>
      </c>
    </row>
    <row r="18" spans="1:12">
      <c r="A18" t="s">
        <v>139</v>
      </c>
      <c r="B18" t="s">
        <v>2888</v>
      </c>
      <c r="C18" t="s">
        <v>168</v>
      </c>
      <c r="D18" t="s">
        <v>154</v>
      </c>
      <c r="E18" s="59">
        <v>4.0879629629629627E-2</v>
      </c>
      <c r="F18" s="18" t="s">
        <v>2679</v>
      </c>
      <c r="G18" s="59">
        <v>4.0879629629629627E-2</v>
      </c>
      <c r="H18" s="59" t="s">
        <v>3525</v>
      </c>
      <c r="I18" s="18">
        <v>20</v>
      </c>
      <c r="J18" s="59">
        <v>3.1698064814814811E-2</v>
      </c>
      <c r="K18" s="59" t="s">
        <v>3525</v>
      </c>
      <c r="L18" s="18">
        <v>27</v>
      </c>
    </row>
    <row r="19" spans="1:12">
      <c r="A19" t="s">
        <v>139</v>
      </c>
      <c r="B19" t="s">
        <v>2888</v>
      </c>
      <c r="C19" t="s">
        <v>198</v>
      </c>
      <c r="D19" t="s">
        <v>154</v>
      </c>
      <c r="E19" s="59">
        <v>4.1967592592592591E-2</v>
      </c>
      <c r="F19" s="18" t="s">
        <v>2681</v>
      </c>
      <c r="G19" s="59" t="s">
        <v>3525</v>
      </c>
      <c r="H19" s="59">
        <v>4.1967592592592591E-2</v>
      </c>
      <c r="I19" s="18">
        <v>28</v>
      </c>
      <c r="J19" s="59" t="s">
        <v>3525</v>
      </c>
      <c r="K19" s="59">
        <v>3.9730719907407404E-2</v>
      </c>
      <c r="L19" s="18">
        <v>25</v>
      </c>
    </row>
    <row r="20" spans="1:12">
      <c r="A20" t="s">
        <v>139</v>
      </c>
      <c r="B20" t="s">
        <v>3195</v>
      </c>
      <c r="C20" s="60" t="s">
        <v>201</v>
      </c>
      <c r="D20" t="s">
        <v>154</v>
      </c>
      <c r="E20" s="59">
        <v>4.3078703703703702E-2</v>
      </c>
      <c r="F20" s="18" t="s">
        <v>2679</v>
      </c>
      <c r="G20" s="59">
        <v>4.3078703703703702E-2</v>
      </c>
      <c r="H20" s="59" t="s">
        <v>3525</v>
      </c>
      <c r="I20" s="18">
        <v>19</v>
      </c>
      <c r="J20" s="59">
        <v>3.2455495370370367E-2</v>
      </c>
      <c r="K20" s="59" t="s">
        <v>3525</v>
      </c>
      <c r="L20" s="18">
        <v>24</v>
      </c>
    </row>
    <row r="21" spans="1:12">
      <c r="A21" t="s">
        <v>139</v>
      </c>
      <c r="B21" t="s">
        <v>2798</v>
      </c>
      <c r="C21" t="s">
        <v>220</v>
      </c>
      <c r="D21" t="s">
        <v>154</v>
      </c>
      <c r="E21" s="59">
        <v>4.3715277777777777E-2</v>
      </c>
      <c r="F21" s="18" t="s">
        <v>2681</v>
      </c>
      <c r="G21" s="59" t="s">
        <v>3525</v>
      </c>
      <c r="H21" s="59">
        <v>4.3715277777777777E-2</v>
      </c>
      <c r="I21" s="18">
        <v>27</v>
      </c>
      <c r="J21" s="59" t="s">
        <v>3525</v>
      </c>
      <c r="K21" s="59" t="s">
        <v>3525</v>
      </c>
      <c r="L21" s="18" t="s">
        <v>3525</v>
      </c>
    </row>
    <row r="22" spans="1:12">
      <c r="A22" t="s">
        <v>139</v>
      </c>
      <c r="B22" t="s">
        <v>363</v>
      </c>
      <c r="C22" s="60" t="s">
        <v>321</v>
      </c>
      <c r="D22" t="s">
        <v>154</v>
      </c>
      <c r="E22" s="59">
        <v>4.3923611111111108E-2</v>
      </c>
      <c r="F22" s="18" t="s">
        <v>2679</v>
      </c>
      <c r="G22" s="16">
        <v>4.3923611111111108E-2</v>
      </c>
      <c r="H22" s="16" t="s">
        <v>3525</v>
      </c>
      <c r="I22" s="18">
        <v>18</v>
      </c>
      <c r="J22" s="16">
        <v>3.4379010416666661E-2</v>
      </c>
      <c r="K22" s="16" t="s">
        <v>3525</v>
      </c>
      <c r="L22" s="18">
        <v>21</v>
      </c>
    </row>
    <row r="23" spans="1:12">
      <c r="A23" t="s">
        <v>139</v>
      </c>
      <c r="C23" t="s">
        <v>202</v>
      </c>
      <c r="D23" t="s">
        <v>154</v>
      </c>
      <c r="E23" s="59">
        <v>4.4444444444444446E-2</v>
      </c>
      <c r="F23" s="18" t="s">
        <v>2681</v>
      </c>
      <c r="G23" s="59" t="s">
        <v>3525</v>
      </c>
      <c r="H23" s="59">
        <v>4.4444444444444446E-2</v>
      </c>
      <c r="I23" s="18">
        <v>26</v>
      </c>
      <c r="J23" s="59" t="s">
        <v>3525</v>
      </c>
      <c r="K23" s="59">
        <v>3.7617777777777778E-2</v>
      </c>
      <c r="L23" s="18">
        <v>28</v>
      </c>
    </row>
    <row r="24" spans="1:12">
      <c r="A24" t="s">
        <v>139</v>
      </c>
      <c r="B24" t="s">
        <v>3195</v>
      </c>
      <c r="C24" t="s">
        <v>200</v>
      </c>
      <c r="D24" t="s">
        <v>154</v>
      </c>
      <c r="E24" s="59">
        <v>4.494212962962963E-2</v>
      </c>
      <c r="F24" s="18" t="s">
        <v>2679</v>
      </c>
      <c r="G24" s="59">
        <v>4.494212962962963E-2</v>
      </c>
      <c r="H24" s="59" t="s">
        <v>3525</v>
      </c>
      <c r="I24" s="18">
        <v>17</v>
      </c>
      <c r="J24" s="59">
        <v>3.7486230324074075E-2</v>
      </c>
      <c r="K24" s="59" t="s">
        <v>3525</v>
      </c>
      <c r="L24" s="18">
        <v>19</v>
      </c>
    </row>
    <row r="25" spans="1:12">
      <c r="A25" t="s">
        <v>139</v>
      </c>
      <c r="B25" t="s">
        <v>364</v>
      </c>
      <c r="C25" s="60" t="s">
        <v>207</v>
      </c>
      <c r="D25" t="s">
        <v>154</v>
      </c>
      <c r="E25" s="59">
        <v>4.5138888888888888E-2</v>
      </c>
      <c r="F25" s="18" t="s">
        <v>2681</v>
      </c>
      <c r="G25" s="16" t="s">
        <v>3525</v>
      </c>
      <c r="H25" s="16">
        <v>4.5138888888888888E-2</v>
      </c>
      <c r="I25" s="18">
        <v>25</v>
      </c>
      <c r="J25" s="16" t="s">
        <v>3525</v>
      </c>
      <c r="K25" s="16">
        <v>3.9094791666666663E-2</v>
      </c>
      <c r="L25" s="18">
        <v>26</v>
      </c>
    </row>
    <row r="26" spans="1:12">
      <c r="A26" t="s">
        <v>139</v>
      </c>
      <c r="C26" t="s">
        <v>214</v>
      </c>
      <c r="D26" t="s">
        <v>154</v>
      </c>
      <c r="E26" s="59">
        <v>4.583333333333333E-2</v>
      </c>
      <c r="F26" s="18" t="s">
        <v>2681</v>
      </c>
      <c r="G26" s="59" t="s">
        <v>3525</v>
      </c>
      <c r="H26" s="59">
        <v>4.583333333333333E-2</v>
      </c>
      <c r="I26" s="18">
        <v>24</v>
      </c>
      <c r="J26" s="59" t="s">
        <v>3525</v>
      </c>
      <c r="K26" s="59">
        <v>4.0149999999999998E-2</v>
      </c>
      <c r="L26" s="18">
        <v>24</v>
      </c>
    </row>
    <row r="27" spans="1:12">
      <c r="A27" t="s">
        <v>139</v>
      </c>
      <c r="B27" t="s">
        <v>363</v>
      </c>
      <c r="C27" s="60" t="s">
        <v>210</v>
      </c>
      <c r="D27" t="s">
        <v>154</v>
      </c>
      <c r="E27" s="59">
        <v>4.8611111111111112E-2</v>
      </c>
      <c r="F27" s="18" t="s">
        <v>2681</v>
      </c>
      <c r="G27" s="16" t="s">
        <v>3525</v>
      </c>
      <c r="H27" s="16">
        <v>4.8611111111111112E-2</v>
      </c>
      <c r="I27" s="18">
        <v>23</v>
      </c>
      <c r="J27" s="16" t="s">
        <v>3525</v>
      </c>
      <c r="K27" s="16">
        <v>3.8266666666666671E-2</v>
      </c>
      <c r="L27" s="18">
        <v>27</v>
      </c>
    </row>
    <row r="28" spans="1:12">
      <c r="A28" t="s">
        <v>139</v>
      </c>
      <c r="B28" t="s">
        <v>363</v>
      </c>
      <c r="C28" s="60" t="s">
        <v>221</v>
      </c>
      <c r="D28" t="s">
        <v>154</v>
      </c>
      <c r="E28" s="59">
        <v>4.8611111111111112E-2</v>
      </c>
      <c r="F28" s="18" t="s">
        <v>2681</v>
      </c>
      <c r="G28" s="16" t="s">
        <v>3525</v>
      </c>
      <c r="H28" s="16">
        <v>4.8611111111111112E-2</v>
      </c>
      <c r="I28" s="18">
        <v>23</v>
      </c>
      <c r="J28" s="16" t="s">
        <v>3525</v>
      </c>
      <c r="K28" s="16">
        <v>4.1144444444444449E-2</v>
      </c>
      <c r="L28" s="18">
        <v>23</v>
      </c>
    </row>
    <row r="29" spans="1:12">
      <c r="A29" t="s">
        <v>139</v>
      </c>
      <c r="B29" t="s">
        <v>364</v>
      </c>
      <c r="C29" s="60" t="s">
        <v>205</v>
      </c>
      <c r="D29" t="s">
        <v>154</v>
      </c>
      <c r="E29" s="59">
        <v>4.9189814814814818E-2</v>
      </c>
      <c r="F29" s="18" t="s">
        <v>2679</v>
      </c>
      <c r="G29" s="16">
        <v>4.9189814814814818E-2</v>
      </c>
      <c r="H29" s="16" t="s">
        <v>3525</v>
      </c>
      <c r="I29" s="18">
        <v>16</v>
      </c>
      <c r="J29" s="16">
        <v>4.139322916666667E-2</v>
      </c>
      <c r="K29" s="16" t="s">
        <v>3525</v>
      </c>
      <c r="L29" s="18">
        <v>18</v>
      </c>
    </row>
    <row r="30" spans="1:12">
      <c r="A30" t="s">
        <v>139</v>
      </c>
      <c r="B30" t="s">
        <v>2888</v>
      </c>
      <c r="C30" t="s">
        <v>224</v>
      </c>
      <c r="D30" t="s">
        <v>154</v>
      </c>
      <c r="E30" s="59">
        <v>4.9212962962962965E-2</v>
      </c>
      <c r="F30" s="18" t="s">
        <v>2679</v>
      </c>
      <c r="G30" s="59">
        <v>4.9212962962962965E-2</v>
      </c>
      <c r="H30" s="59" t="s">
        <v>3525</v>
      </c>
      <c r="I30" s="18">
        <v>15</v>
      </c>
      <c r="J30" s="59">
        <v>4.538911574074074E-2</v>
      </c>
      <c r="K30" s="59" t="s">
        <v>3525</v>
      </c>
      <c r="L30" s="18">
        <v>17</v>
      </c>
    </row>
    <row r="31" spans="1:12">
      <c r="A31" t="s">
        <v>139</v>
      </c>
      <c r="B31" t="s">
        <v>364</v>
      </c>
      <c r="C31" s="60" t="s">
        <v>216</v>
      </c>
      <c r="D31" t="s">
        <v>154</v>
      </c>
      <c r="E31" s="59">
        <v>0.05</v>
      </c>
      <c r="F31" s="18" t="s">
        <v>2681</v>
      </c>
      <c r="G31" s="16" t="s">
        <v>3525</v>
      </c>
      <c r="H31" s="16">
        <v>0.05</v>
      </c>
      <c r="I31" s="18">
        <v>21</v>
      </c>
      <c r="J31" s="16" t="s">
        <v>3525</v>
      </c>
      <c r="K31" s="16" t="s">
        <v>3525</v>
      </c>
      <c r="L31" s="18" t="s">
        <v>3525</v>
      </c>
    </row>
    <row r="32" spans="1:12">
      <c r="A32" t="s">
        <v>139</v>
      </c>
      <c r="B32" t="s">
        <v>2888</v>
      </c>
      <c r="C32" t="s">
        <v>212</v>
      </c>
      <c r="D32" t="s">
        <v>154</v>
      </c>
      <c r="E32" s="59">
        <v>5.0173611111111113E-2</v>
      </c>
      <c r="F32" s="18" t="s">
        <v>2681</v>
      </c>
      <c r="G32" s="59" t="s">
        <v>3525</v>
      </c>
      <c r="H32" s="59">
        <v>5.0173611111111113E-2</v>
      </c>
      <c r="I32" s="18">
        <v>20</v>
      </c>
      <c r="J32" s="59" t="s">
        <v>3525</v>
      </c>
      <c r="K32" s="59">
        <v>4.7499357638888892E-2</v>
      </c>
      <c r="L32" s="18">
        <v>22</v>
      </c>
    </row>
  </sheetData>
  <sortState xmlns:xlrd2="http://schemas.microsoft.com/office/spreadsheetml/2017/richdata2" ref="C3:E22">
    <sortCondition ref="E3:E22"/>
  </sortState>
  <mergeCells count="3">
    <mergeCell ref="J1:L1"/>
    <mergeCell ref="A1:D1"/>
    <mergeCell ref="F1:I1"/>
  </mergeCells>
  <pageMargins left="0.7" right="0.7" top="0.75" bottom="0.75" header="0.3" footer="0.3"/>
  <pageSetup paperSize="9" orientation="landscape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08DAE-2A69-4A21-9156-B21CBC0C3A66}">
  <sheetPr codeName="Sheet15">
    <tabColor theme="5"/>
    <pageSetUpPr fitToPage="1"/>
  </sheetPr>
  <dimension ref="A1:L39"/>
  <sheetViews>
    <sheetView workbookViewId="0">
      <selection activeCell="F1" sqref="F1:I1048576"/>
    </sheetView>
  </sheetViews>
  <sheetFormatPr defaultColWidth="8.75" defaultRowHeight="14.25"/>
  <cols>
    <col min="1" max="1" width="9.5" customWidth="1"/>
    <col min="2" max="2" width="7.875" customWidth="1"/>
    <col min="3" max="3" width="21.625" customWidth="1"/>
    <col min="4" max="4" width="25.125" bestFit="1" customWidth="1"/>
    <col min="5" max="5" width="13.25" style="61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365</v>
      </c>
      <c r="B1" s="103"/>
      <c r="C1" s="103"/>
      <c r="D1" s="103"/>
      <c r="E1" s="61" t="s">
        <v>0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366</v>
      </c>
      <c r="B2" t="s">
        <v>362</v>
      </c>
      <c r="C2" t="s">
        <v>8</v>
      </c>
      <c r="D2" t="s">
        <v>146</v>
      </c>
      <c r="E2" s="61" t="s">
        <v>147</v>
      </c>
      <c r="F2" s="18" t="s">
        <v>117</v>
      </c>
      <c r="G2" s="16" t="s">
        <v>148</v>
      </c>
      <c r="H2" s="16" t="s">
        <v>149</v>
      </c>
      <c r="I2" s="18" t="s">
        <v>9</v>
      </c>
      <c r="J2" s="20" t="s">
        <v>150</v>
      </c>
      <c r="K2" s="16" t="s">
        <v>151</v>
      </c>
      <c r="L2" s="18" t="s">
        <v>152</v>
      </c>
    </row>
    <row r="3" spans="1:12" ht="15" customHeight="1">
      <c r="A3" t="s">
        <v>400</v>
      </c>
      <c r="C3" s="62" t="s">
        <v>153</v>
      </c>
      <c r="D3" t="s">
        <v>402</v>
      </c>
      <c r="E3" s="61">
        <v>3.4837962962962965E-3</v>
      </c>
      <c r="F3" s="18" t="s">
        <v>2679</v>
      </c>
      <c r="G3" s="59">
        <v>3.4837962962962965E-3</v>
      </c>
      <c r="H3" s="59" t="s">
        <v>3525</v>
      </c>
      <c r="I3" s="18">
        <v>30</v>
      </c>
      <c r="J3" s="59" t="s">
        <v>3525</v>
      </c>
      <c r="K3" s="59" t="s">
        <v>3525</v>
      </c>
      <c r="L3" s="18" t="s">
        <v>3525</v>
      </c>
    </row>
    <row r="4" spans="1:12" ht="15" customHeight="1">
      <c r="A4" t="s">
        <v>400</v>
      </c>
      <c r="C4" s="62" t="s">
        <v>160</v>
      </c>
      <c r="D4" t="s">
        <v>402</v>
      </c>
      <c r="E4" s="61">
        <v>3.4953703703703705E-3</v>
      </c>
      <c r="F4" s="18" t="s">
        <v>2679</v>
      </c>
      <c r="G4" s="59">
        <v>3.4953703703703705E-3</v>
      </c>
      <c r="H4" s="59" t="s">
        <v>3525</v>
      </c>
      <c r="I4" s="18">
        <v>29</v>
      </c>
      <c r="J4" s="59" t="s">
        <v>3525</v>
      </c>
      <c r="K4" s="59" t="s">
        <v>3525</v>
      </c>
      <c r="L4" s="18" t="s">
        <v>3525</v>
      </c>
    </row>
    <row r="5" spans="1:12" ht="15" customHeight="1">
      <c r="A5" t="s">
        <v>2888</v>
      </c>
      <c r="C5" s="62" t="s">
        <v>157</v>
      </c>
      <c r="D5" t="s">
        <v>402</v>
      </c>
      <c r="E5" s="61">
        <v>3.6458333333333334E-3</v>
      </c>
      <c r="F5" s="18" t="s">
        <v>2679</v>
      </c>
      <c r="G5" s="59">
        <v>3.6458333333333334E-3</v>
      </c>
      <c r="H5" s="59" t="s">
        <v>3525</v>
      </c>
      <c r="I5" s="18">
        <v>28</v>
      </c>
      <c r="J5" s="59">
        <v>3.3640104166666666E-3</v>
      </c>
      <c r="K5" s="59" t="s">
        <v>3525</v>
      </c>
      <c r="L5" s="18">
        <v>29</v>
      </c>
    </row>
    <row r="6" spans="1:12" ht="15" customHeight="1">
      <c r="A6" t="s">
        <v>367</v>
      </c>
      <c r="C6" s="62" t="s">
        <v>159</v>
      </c>
      <c r="D6" t="s">
        <v>402</v>
      </c>
      <c r="E6" s="61">
        <v>3.7384259259259259E-3</v>
      </c>
      <c r="F6" s="18" t="s">
        <v>2679</v>
      </c>
      <c r="G6" s="59">
        <v>3.7384259259259259E-3</v>
      </c>
      <c r="H6" s="59" t="s">
        <v>3525</v>
      </c>
      <c r="I6" s="18">
        <v>27</v>
      </c>
      <c r="J6" s="59" t="s">
        <v>3525</v>
      </c>
      <c r="K6" s="59" t="s">
        <v>3525</v>
      </c>
      <c r="L6" s="18" t="s">
        <v>3525</v>
      </c>
    </row>
    <row r="7" spans="1:12" ht="15" customHeight="1">
      <c r="A7" t="s">
        <v>2888</v>
      </c>
      <c r="C7" s="62" t="s">
        <v>298</v>
      </c>
      <c r="D7" t="s">
        <v>402</v>
      </c>
      <c r="E7" s="61">
        <v>3.8773148148148148E-3</v>
      </c>
      <c r="F7" s="18" t="s">
        <v>2681</v>
      </c>
      <c r="G7" s="59" t="s">
        <v>3525</v>
      </c>
      <c r="H7" s="59">
        <v>3.8773148148148148E-3</v>
      </c>
      <c r="I7" s="18">
        <v>30</v>
      </c>
      <c r="J7" s="59" t="s">
        <v>3525</v>
      </c>
      <c r="K7" s="59">
        <v>3.7024479166666664E-3</v>
      </c>
      <c r="L7" s="18">
        <v>30</v>
      </c>
    </row>
    <row r="8" spans="1:12" ht="15" customHeight="1">
      <c r="A8" t="s">
        <v>2888</v>
      </c>
      <c r="C8" s="62" t="s">
        <v>166</v>
      </c>
      <c r="D8" t="s">
        <v>402</v>
      </c>
      <c r="E8" s="61">
        <v>3.8888888888888888E-3</v>
      </c>
      <c r="F8" s="18" t="s">
        <v>2679</v>
      </c>
      <c r="G8" s="59">
        <v>3.8888888888888888E-3</v>
      </c>
      <c r="H8" s="59" t="s">
        <v>3525</v>
      </c>
      <c r="I8" s="18">
        <v>26</v>
      </c>
      <c r="J8" s="59">
        <v>3.4541111111111109E-3</v>
      </c>
      <c r="K8" s="59" t="s">
        <v>3525</v>
      </c>
      <c r="L8" s="18">
        <v>28</v>
      </c>
    </row>
    <row r="9" spans="1:12" ht="15" customHeight="1">
      <c r="A9" t="s">
        <v>400</v>
      </c>
      <c r="C9" s="62" t="s">
        <v>172</v>
      </c>
      <c r="D9" t="s">
        <v>402</v>
      </c>
      <c r="E9" s="61">
        <v>3.9467592592592592E-3</v>
      </c>
      <c r="F9" s="18" t="s">
        <v>2679</v>
      </c>
      <c r="G9" s="59">
        <v>3.9467592592592592E-3</v>
      </c>
      <c r="H9" s="59" t="s">
        <v>3525</v>
      </c>
      <c r="I9" s="18">
        <v>25</v>
      </c>
      <c r="J9" s="59">
        <v>3.6144421296296293E-3</v>
      </c>
      <c r="K9" s="59" t="s">
        <v>3525</v>
      </c>
      <c r="L9" s="18">
        <v>26</v>
      </c>
    </row>
    <row r="10" spans="1:12" ht="15" hidden="1" customHeight="1">
      <c r="A10" t="s">
        <v>400</v>
      </c>
      <c r="C10" s="62" t="s">
        <v>165</v>
      </c>
      <c r="D10" t="s">
        <v>402</v>
      </c>
      <c r="E10" s="61">
        <v>4.0509259259259257E-3</v>
      </c>
      <c r="F10" s="18" t="s">
        <v>2680</v>
      </c>
      <c r="G10" s="59" t="s">
        <v>3525</v>
      </c>
      <c r="H10" s="59" t="s">
        <v>3525</v>
      </c>
      <c r="I10" s="18" t="s">
        <v>3525</v>
      </c>
      <c r="J10" s="59" t="s">
        <v>3525</v>
      </c>
      <c r="K10" s="59" t="s">
        <v>3525</v>
      </c>
      <c r="L10" s="18" t="s">
        <v>3525</v>
      </c>
    </row>
    <row r="11" spans="1:12" ht="15" customHeight="1">
      <c r="A11" t="s">
        <v>400</v>
      </c>
      <c r="C11" s="62" t="s">
        <v>162</v>
      </c>
      <c r="D11" t="s">
        <v>402</v>
      </c>
      <c r="E11" s="61">
        <v>4.0972222222222226E-3</v>
      </c>
      <c r="F11" s="18" t="s">
        <v>2679</v>
      </c>
      <c r="G11" s="59">
        <v>4.0972222222222226E-3</v>
      </c>
      <c r="H11" s="59" t="s">
        <v>3525</v>
      </c>
      <c r="I11" s="18">
        <v>24</v>
      </c>
      <c r="J11" s="59">
        <v>3.5543402777777782E-3</v>
      </c>
      <c r="K11" s="59" t="s">
        <v>3525</v>
      </c>
      <c r="L11" s="18">
        <v>27</v>
      </c>
    </row>
    <row r="12" spans="1:12" ht="15" customHeight="1">
      <c r="A12" t="s">
        <v>367</v>
      </c>
      <c r="C12" s="62" t="s">
        <v>164</v>
      </c>
      <c r="D12" t="s">
        <v>402</v>
      </c>
      <c r="E12" s="61">
        <v>4.1319444444444442E-3</v>
      </c>
      <c r="F12" s="18" t="s">
        <v>2679</v>
      </c>
      <c r="G12" s="59">
        <v>4.1319444444444442E-3</v>
      </c>
      <c r="H12" s="59" t="s">
        <v>3525</v>
      </c>
      <c r="I12" s="18">
        <v>23</v>
      </c>
      <c r="J12" s="59" t="s">
        <v>3525</v>
      </c>
      <c r="K12" s="59" t="s">
        <v>3525</v>
      </c>
      <c r="L12" s="18" t="s">
        <v>3525</v>
      </c>
    </row>
    <row r="13" spans="1:12" ht="15" customHeight="1">
      <c r="A13" t="s">
        <v>367</v>
      </c>
      <c r="C13" s="62" t="s">
        <v>368</v>
      </c>
      <c r="D13" t="s">
        <v>402</v>
      </c>
      <c r="E13" s="61">
        <v>4.1550925925925922E-3</v>
      </c>
      <c r="F13" s="18" t="s">
        <v>2679</v>
      </c>
      <c r="G13" s="59">
        <v>4.1550925925925922E-3</v>
      </c>
      <c r="H13" s="59" t="s">
        <v>3525</v>
      </c>
      <c r="I13" s="18">
        <v>22</v>
      </c>
      <c r="J13" s="59" t="s">
        <v>3525</v>
      </c>
      <c r="K13" s="59" t="s">
        <v>3525</v>
      </c>
      <c r="L13" s="18" t="s">
        <v>3525</v>
      </c>
    </row>
    <row r="14" spans="1:12" ht="15" customHeight="1">
      <c r="A14" t="s">
        <v>400</v>
      </c>
      <c r="C14" s="62" t="s">
        <v>168</v>
      </c>
      <c r="D14" t="s">
        <v>402</v>
      </c>
      <c r="E14" s="61">
        <v>4.2245370370370371E-3</v>
      </c>
      <c r="F14" s="18" t="s">
        <v>2679</v>
      </c>
      <c r="G14" s="59">
        <v>4.2245370370370371E-3</v>
      </c>
      <c r="H14" s="59" t="s">
        <v>3525</v>
      </c>
      <c r="I14" s="18">
        <v>21</v>
      </c>
      <c r="J14" s="59">
        <v>3.2858449074074075E-3</v>
      </c>
      <c r="K14" s="59" t="s">
        <v>3525</v>
      </c>
      <c r="L14" s="18">
        <v>30</v>
      </c>
    </row>
    <row r="15" spans="1:12" ht="15" customHeight="1">
      <c r="A15" t="s">
        <v>2888</v>
      </c>
      <c r="C15" s="62" t="s">
        <v>176</v>
      </c>
      <c r="D15" t="s">
        <v>402</v>
      </c>
      <c r="E15" s="61">
        <v>4.2939814814814811E-3</v>
      </c>
      <c r="F15" s="18" t="s">
        <v>2679</v>
      </c>
      <c r="G15" s="59">
        <v>4.2939814814814811E-3</v>
      </c>
      <c r="H15" s="59" t="s">
        <v>3525</v>
      </c>
      <c r="I15" s="18">
        <v>20</v>
      </c>
      <c r="J15" s="59">
        <v>3.7546574074074071E-3</v>
      </c>
      <c r="K15" s="59" t="s">
        <v>3525</v>
      </c>
      <c r="L15" s="18">
        <v>23</v>
      </c>
    </row>
    <row r="16" spans="1:12" ht="15" customHeight="1">
      <c r="A16" t="s">
        <v>400</v>
      </c>
      <c r="C16" s="62" t="s">
        <v>173</v>
      </c>
      <c r="D16" t="s">
        <v>402</v>
      </c>
      <c r="E16" s="61">
        <v>4.31712962962963E-3</v>
      </c>
      <c r="F16" s="18" t="s">
        <v>2679</v>
      </c>
      <c r="G16" s="59">
        <v>4.31712962962963E-3</v>
      </c>
      <c r="H16" s="59" t="s">
        <v>3525</v>
      </c>
      <c r="I16" s="18">
        <v>19</v>
      </c>
      <c r="J16" s="59">
        <v>3.8344745370370373E-3</v>
      </c>
      <c r="K16" s="59" t="s">
        <v>3525</v>
      </c>
      <c r="L16" s="18">
        <v>22</v>
      </c>
    </row>
    <row r="17" spans="1:12" ht="15" customHeight="1">
      <c r="A17" t="s">
        <v>2888</v>
      </c>
      <c r="C17" s="62" t="s">
        <v>175</v>
      </c>
      <c r="D17" t="s">
        <v>402</v>
      </c>
      <c r="E17" s="61">
        <v>4.4560185185185189E-3</v>
      </c>
      <c r="F17" s="18" t="s">
        <v>2679</v>
      </c>
      <c r="G17" s="59">
        <v>4.4560185185185189E-3</v>
      </c>
      <c r="H17" s="59" t="s">
        <v>3525</v>
      </c>
      <c r="I17" s="18">
        <v>18</v>
      </c>
      <c r="J17" s="59">
        <v>3.9270891203703707E-3</v>
      </c>
      <c r="K17" s="59" t="s">
        <v>3525</v>
      </c>
      <c r="L17" s="18">
        <v>21</v>
      </c>
    </row>
    <row r="18" spans="1:12" ht="15" customHeight="1">
      <c r="A18" t="s">
        <v>2888</v>
      </c>
      <c r="C18" s="62" t="s">
        <v>184</v>
      </c>
      <c r="D18" t="s">
        <v>402</v>
      </c>
      <c r="E18" s="61">
        <v>4.4907407407407405E-3</v>
      </c>
      <c r="F18" s="18" t="s">
        <v>2681</v>
      </c>
      <c r="G18" s="59" t="s">
        <v>3525</v>
      </c>
      <c r="H18" s="59">
        <v>4.4907407407407405E-3</v>
      </c>
      <c r="I18" s="18">
        <v>29</v>
      </c>
      <c r="J18" s="59" t="s">
        <v>3525</v>
      </c>
      <c r="K18" s="59">
        <v>3.9262546296296294E-3</v>
      </c>
      <c r="L18" s="18">
        <v>29</v>
      </c>
    </row>
    <row r="19" spans="1:12" ht="15" customHeight="1">
      <c r="A19" t="s">
        <v>2888</v>
      </c>
      <c r="C19" s="62" t="s">
        <v>371</v>
      </c>
      <c r="D19" t="s">
        <v>402</v>
      </c>
      <c r="E19" s="61">
        <v>4.5023148148148149E-3</v>
      </c>
      <c r="F19" s="18" t="s">
        <v>2679</v>
      </c>
      <c r="G19" s="59">
        <v>4.5023148148148149E-3</v>
      </c>
      <c r="H19" s="59" t="s">
        <v>3525</v>
      </c>
      <c r="I19" s="18">
        <v>17</v>
      </c>
      <c r="J19" s="59">
        <v>4.0610879629629634E-3</v>
      </c>
      <c r="K19" s="59" t="s">
        <v>3525</v>
      </c>
      <c r="L19" s="18">
        <v>20</v>
      </c>
    </row>
    <row r="20" spans="1:12" ht="15" hidden="1" customHeight="1">
      <c r="A20" t="s">
        <v>367</v>
      </c>
      <c r="C20" s="62" t="s">
        <v>369</v>
      </c>
      <c r="D20" t="s">
        <v>402</v>
      </c>
      <c r="E20" s="61">
        <v>4.5486111111111109E-3</v>
      </c>
      <c r="F20" s="18" t="s">
        <v>3525</v>
      </c>
      <c r="G20" s="59" t="s">
        <v>3525</v>
      </c>
      <c r="H20" s="59" t="s">
        <v>3525</v>
      </c>
      <c r="I20" s="18" t="s">
        <v>3525</v>
      </c>
      <c r="J20" s="59" t="s">
        <v>3525</v>
      </c>
      <c r="K20" s="59" t="s">
        <v>3525</v>
      </c>
      <c r="L20" s="18" t="s">
        <v>3525</v>
      </c>
    </row>
    <row r="21" spans="1:12" ht="15" customHeight="1">
      <c r="A21" t="s">
        <v>367</v>
      </c>
      <c r="C21" s="62" t="s">
        <v>370</v>
      </c>
      <c r="D21" t="s">
        <v>402</v>
      </c>
      <c r="E21" s="61">
        <v>4.5949074074074078E-3</v>
      </c>
      <c r="F21" s="18" t="s">
        <v>2681</v>
      </c>
      <c r="G21" s="59" t="s">
        <v>3525</v>
      </c>
      <c r="H21" s="59">
        <v>4.5949074074074078E-3</v>
      </c>
      <c r="I21" s="18">
        <v>28</v>
      </c>
      <c r="J21" s="59" t="s">
        <v>3525</v>
      </c>
      <c r="K21" s="59" t="s">
        <v>3525</v>
      </c>
      <c r="L21" s="18" t="s">
        <v>3525</v>
      </c>
    </row>
    <row r="22" spans="1:12" ht="15" customHeight="1">
      <c r="A22" t="s">
        <v>400</v>
      </c>
      <c r="C22" s="62" t="s">
        <v>179</v>
      </c>
      <c r="D22" t="s">
        <v>402</v>
      </c>
      <c r="E22" s="61">
        <v>4.6180555555555558E-3</v>
      </c>
      <c r="F22" s="18" t="s">
        <v>2681</v>
      </c>
      <c r="G22" s="59" t="s">
        <v>3525</v>
      </c>
      <c r="H22" s="59">
        <v>4.6180555555555558E-3</v>
      </c>
      <c r="I22" s="18">
        <v>27</v>
      </c>
      <c r="J22" s="59" t="s">
        <v>3525</v>
      </c>
      <c r="K22" s="59">
        <v>4.0823611111111113E-3</v>
      </c>
      <c r="L22" s="18">
        <v>28</v>
      </c>
    </row>
    <row r="23" spans="1:12" ht="15" customHeight="1">
      <c r="A23" t="s">
        <v>2888</v>
      </c>
      <c r="C23" s="62" t="s">
        <v>182</v>
      </c>
      <c r="D23" t="s">
        <v>402</v>
      </c>
      <c r="E23" s="61">
        <v>4.6180555555555558E-3</v>
      </c>
      <c r="F23" s="18" t="s">
        <v>2679</v>
      </c>
      <c r="G23" s="59">
        <v>4.6180555555555558E-3</v>
      </c>
      <c r="H23" s="59" t="s">
        <v>3525</v>
      </c>
      <c r="I23" s="18">
        <v>16</v>
      </c>
      <c r="J23" s="59">
        <v>3.7512465277777783E-3</v>
      </c>
      <c r="K23" s="59" t="s">
        <v>3525</v>
      </c>
      <c r="L23" s="18">
        <v>24</v>
      </c>
    </row>
    <row r="24" spans="1:12" ht="15" customHeight="1">
      <c r="A24" t="s">
        <v>2888</v>
      </c>
      <c r="C24" s="62" t="s">
        <v>321</v>
      </c>
      <c r="D24" t="s">
        <v>402</v>
      </c>
      <c r="E24" s="61">
        <v>4.7453703703703703E-3</v>
      </c>
      <c r="F24" s="18" t="s">
        <v>2679</v>
      </c>
      <c r="G24" s="59">
        <v>4.7453703703703703E-3</v>
      </c>
      <c r="H24" s="59" t="s">
        <v>3525</v>
      </c>
      <c r="I24" s="18">
        <v>15</v>
      </c>
      <c r="J24" s="59">
        <v>3.7236921296296293E-3</v>
      </c>
      <c r="K24" s="59" t="s">
        <v>3525</v>
      </c>
      <c r="L24" s="18">
        <v>25</v>
      </c>
    </row>
    <row r="25" spans="1:12" ht="15" customHeight="1">
      <c r="A25" t="s">
        <v>367</v>
      </c>
      <c r="C25" s="62" t="s">
        <v>314</v>
      </c>
      <c r="D25" t="s">
        <v>402</v>
      </c>
      <c r="E25" s="61">
        <v>4.7916666666666663E-3</v>
      </c>
      <c r="F25" s="18" t="s">
        <v>2681</v>
      </c>
      <c r="G25" s="59" t="s">
        <v>3525</v>
      </c>
      <c r="H25" s="59">
        <v>4.7916666666666663E-3</v>
      </c>
      <c r="I25" s="18">
        <v>26</v>
      </c>
      <c r="J25" s="59" t="s">
        <v>3525</v>
      </c>
      <c r="K25" s="59">
        <v>4.5405833333333331E-3</v>
      </c>
      <c r="L25" s="18">
        <v>26</v>
      </c>
    </row>
    <row r="26" spans="1:12" ht="15" customHeight="1">
      <c r="A26" t="s">
        <v>367</v>
      </c>
      <c r="C26" s="62" t="s">
        <v>177</v>
      </c>
      <c r="D26" t="s">
        <v>402</v>
      </c>
      <c r="E26" s="61">
        <v>4.8379629629629632E-3</v>
      </c>
      <c r="F26" s="18" t="s">
        <v>2679</v>
      </c>
      <c r="G26" s="59">
        <v>4.8379629629629632E-3</v>
      </c>
      <c r="H26" s="59" t="s">
        <v>3525</v>
      </c>
      <c r="I26" s="18">
        <v>14</v>
      </c>
      <c r="J26" s="59" t="s">
        <v>3525</v>
      </c>
      <c r="K26" s="59" t="s">
        <v>3525</v>
      </c>
      <c r="L26" s="18" t="s">
        <v>3525</v>
      </c>
    </row>
    <row r="27" spans="1:12" ht="15" customHeight="1">
      <c r="A27" t="s">
        <v>2888</v>
      </c>
      <c r="C27" s="62" t="s">
        <v>185</v>
      </c>
      <c r="D27" t="s">
        <v>402</v>
      </c>
      <c r="E27" s="61">
        <v>4.8379629629629632E-3</v>
      </c>
      <c r="F27" s="18" t="s">
        <v>2681</v>
      </c>
      <c r="G27" s="59" t="s">
        <v>3525</v>
      </c>
      <c r="H27" s="59">
        <v>4.8379629629629632E-3</v>
      </c>
      <c r="I27" s="18">
        <v>25</v>
      </c>
      <c r="J27" s="59" t="s">
        <v>3525</v>
      </c>
      <c r="K27" s="59">
        <v>4.5844537037037043E-3</v>
      </c>
      <c r="L27" s="18">
        <v>24</v>
      </c>
    </row>
    <row r="28" spans="1:12" ht="15" customHeight="1">
      <c r="A28" t="s">
        <v>400</v>
      </c>
      <c r="C28" s="62" t="s">
        <v>220</v>
      </c>
      <c r="D28" t="s">
        <v>402</v>
      </c>
      <c r="E28" s="61">
        <v>4.9189814814814816E-3</v>
      </c>
      <c r="F28" s="18" t="s">
        <v>2681</v>
      </c>
      <c r="G28" s="59" t="s">
        <v>3525</v>
      </c>
      <c r="H28" s="59">
        <v>4.9189814814814816E-3</v>
      </c>
      <c r="I28" s="18">
        <v>24</v>
      </c>
      <c r="J28" s="59" t="s">
        <v>3525</v>
      </c>
      <c r="K28" s="59" t="s">
        <v>3525</v>
      </c>
      <c r="L28" s="18" t="s">
        <v>3525</v>
      </c>
    </row>
    <row r="29" spans="1:12" ht="15" customHeight="1">
      <c r="A29" t="s">
        <v>400</v>
      </c>
      <c r="C29" s="62" t="s">
        <v>198</v>
      </c>
      <c r="D29" t="s">
        <v>402</v>
      </c>
      <c r="E29" s="61">
        <v>5.0000000000000001E-3</v>
      </c>
      <c r="F29" s="18" t="s">
        <v>2681</v>
      </c>
      <c r="G29" s="59" t="s">
        <v>3525</v>
      </c>
      <c r="H29" s="59">
        <v>5.0000000000000001E-3</v>
      </c>
      <c r="I29" s="18">
        <v>23</v>
      </c>
      <c r="J29" s="59" t="s">
        <v>3525</v>
      </c>
      <c r="K29" s="59">
        <v>4.7745000000000001E-3</v>
      </c>
      <c r="L29" s="18">
        <v>21</v>
      </c>
    </row>
    <row r="30" spans="1:12" ht="15" hidden="1" customHeight="1">
      <c r="A30" t="s">
        <v>367</v>
      </c>
      <c r="C30" s="62" t="s">
        <v>372</v>
      </c>
      <c r="D30" t="s">
        <v>402</v>
      </c>
      <c r="E30" s="61">
        <v>5.1041666666666666E-3</v>
      </c>
      <c r="F30" s="18" t="s">
        <v>3525</v>
      </c>
      <c r="G30" s="59" t="s">
        <v>3525</v>
      </c>
      <c r="H30" s="59" t="s">
        <v>3525</v>
      </c>
      <c r="I30" s="18" t="s">
        <v>3525</v>
      </c>
      <c r="J30" s="59" t="s">
        <v>3525</v>
      </c>
      <c r="K30" s="59" t="s">
        <v>3525</v>
      </c>
      <c r="L30" s="18" t="s">
        <v>3525</v>
      </c>
    </row>
    <row r="31" spans="1:12" ht="15" customHeight="1">
      <c r="A31" t="s">
        <v>367</v>
      </c>
      <c r="C31" s="62" t="s">
        <v>373</v>
      </c>
      <c r="D31" t="s">
        <v>402</v>
      </c>
      <c r="E31" s="61">
        <v>5.185185185185185E-3</v>
      </c>
      <c r="F31" s="18" t="s">
        <v>2681</v>
      </c>
      <c r="G31" s="59" t="s">
        <v>3525</v>
      </c>
      <c r="H31" s="59">
        <v>5.185185185185185E-3</v>
      </c>
      <c r="I31" s="18">
        <v>22</v>
      </c>
      <c r="J31" s="59" t="s">
        <v>3525</v>
      </c>
      <c r="K31" s="59">
        <v>4.7345925925925923E-3</v>
      </c>
      <c r="L31" s="18">
        <v>23</v>
      </c>
    </row>
    <row r="32" spans="1:12" ht="15" customHeight="1">
      <c r="A32" t="s">
        <v>367</v>
      </c>
      <c r="C32" s="62" t="s">
        <v>374</v>
      </c>
      <c r="D32" t="s">
        <v>402</v>
      </c>
      <c r="E32" s="61">
        <v>5.208333333333333E-3</v>
      </c>
      <c r="F32" s="18" t="s">
        <v>2681</v>
      </c>
      <c r="G32" s="59" t="s">
        <v>3525</v>
      </c>
      <c r="H32" s="59">
        <v>5.208333333333333E-3</v>
      </c>
      <c r="I32" s="18">
        <v>21</v>
      </c>
      <c r="J32" s="59" t="s">
        <v>3525</v>
      </c>
      <c r="K32" s="59" t="s">
        <v>3525</v>
      </c>
      <c r="L32" s="18" t="s">
        <v>3525</v>
      </c>
    </row>
    <row r="33" spans="1:12" ht="15" customHeight="1">
      <c r="A33" t="s">
        <v>367</v>
      </c>
      <c r="C33" s="62" t="s">
        <v>202</v>
      </c>
      <c r="D33" t="s">
        <v>402</v>
      </c>
      <c r="E33" s="61">
        <v>5.3587962962962964E-3</v>
      </c>
      <c r="F33" s="18" t="s">
        <v>2681</v>
      </c>
      <c r="G33" s="59" t="s">
        <v>3525</v>
      </c>
      <c r="H33" s="59">
        <v>5.3587962962962964E-3</v>
      </c>
      <c r="I33" s="18">
        <v>20</v>
      </c>
      <c r="J33" s="59" t="s">
        <v>3525</v>
      </c>
      <c r="K33" s="59">
        <v>4.5806990740740738E-3</v>
      </c>
      <c r="L33" s="18">
        <v>25</v>
      </c>
    </row>
    <row r="34" spans="1:12" ht="15" customHeight="1">
      <c r="A34" t="s">
        <v>400</v>
      </c>
      <c r="C34" s="62" t="s">
        <v>211</v>
      </c>
      <c r="D34" t="s">
        <v>402</v>
      </c>
      <c r="E34" s="61">
        <v>5.3819444444444444E-3</v>
      </c>
      <c r="F34" s="18" t="s">
        <v>2681</v>
      </c>
      <c r="G34" s="59" t="s">
        <v>3525</v>
      </c>
      <c r="H34" s="59">
        <v>5.3819444444444444E-3</v>
      </c>
      <c r="I34" s="18">
        <v>19</v>
      </c>
      <c r="J34" s="59" t="s">
        <v>3525</v>
      </c>
      <c r="K34" s="59">
        <v>4.1828472222222223E-3</v>
      </c>
      <c r="L34" s="18">
        <v>27</v>
      </c>
    </row>
    <row r="35" spans="1:12" ht="15" customHeight="1">
      <c r="A35" t="s">
        <v>367</v>
      </c>
      <c r="C35" s="62" t="s">
        <v>224</v>
      </c>
      <c r="D35" t="s">
        <v>402</v>
      </c>
      <c r="E35" s="61">
        <v>5.3935185185185188E-3</v>
      </c>
      <c r="F35" s="18" t="s">
        <v>2679</v>
      </c>
      <c r="G35" s="59">
        <v>5.3935185185185188E-3</v>
      </c>
      <c r="H35" s="59" t="s">
        <v>3525</v>
      </c>
      <c r="I35" s="18">
        <v>13</v>
      </c>
      <c r="J35" s="59">
        <v>4.9393842592592597E-3</v>
      </c>
      <c r="K35" s="59" t="s">
        <v>3525</v>
      </c>
      <c r="L35" s="18">
        <v>19</v>
      </c>
    </row>
    <row r="36" spans="1:12" ht="15" customHeight="1">
      <c r="A36" t="s">
        <v>2888</v>
      </c>
      <c r="C36" s="62" t="s">
        <v>207</v>
      </c>
      <c r="D36" t="s">
        <v>402</v>
      </c>
      <c r="E36" s="61">
        <v>5.4398148148148149E-3</v>
      </c>
      <c r="F36" s="18" t="s">
        <v>2681</v>
      </c>
      <c r="G36" s="59" t="s">
        <v>3525</v>
      </c>
      <c r="H36" s="59">
        <v>5.4398148148148149E-3</v>
      </c>
      <c r="I36" s="18">
        <v>18</v>
      </c>
      <c r="J36" s="59" t="s">
        <v>3525</v>
      </c>
      <c r="K36" s="59">
        <v>4.7560300925925921E-3</v>
      </c>
      <c r="L36" s="18">
        <v>22</v>
      </c>
    </row>
    <row r="37" spans="1:12" ht="15" customHeight="1">
      <c r="A37" t="s">
        <v>367</v>
      </c>
      <c r="C37" s="62" t="s">
        <v>332</v>
      </c>
      <c r="D37" t="s">
        <v>402</v>
      </c>
      <c r="E37" s="61">
        <v>5.5555555555555558E-3</v>
      </c>
      <c r="F37" s="18" t="s">
        <v>2681</v>
      </c>
      <c r="G37" s="59" t="s">
        <v>3525</v>
      </c>
      <c r="H37" s="59">
        <v>5.5555555555555558E-3</v>
      </c>
      <c r="I37" s="18">
        <v>17</v>
      </c>
      <c r="J37" s="59" t="s">
        <v>3525</v>
      </c>
      <c r="K37" s="59">
        <v>5.1250000000000002E-3</v>
      </c>
      <c r="L37" s="18">
        <v>20</v>
      </c>
    </row>
    <row r="38" spans="1:12" ht="15" customHeight="1">
      <c r="A38" t="s">
        <v>2888</v>
      </c>
      <c r="C38" s="62" t="s">
        <v>236</v>
      </c>
      <c r="D38" t="s">
        <v>402</v>
      </c>
      <c r="E38" s="61">
        <v>5.5902777777777773E-3</v>
      </c>
      <c r="F38" s="18" t="s">
        <v>2681</v>
      </c>
      <c r="G38" s="59" t="s">
        <v>3525</v>
      </c>
      <c r="H38" s="59">
        <v>5.5902777777777773E-3</v>
      </c>
      <c r="I38" s="18">
        <v>16</v>
      </c>
      <c r="J38" s="59" t="s">
        <v>3525</v>
      </c>
      <c r="K38" s="59" t="s">
        <v>3525</v>
      </c>
      <c r="L38" s="18" t="s">
        <v>3525</v>
      </c>
    </row>
    <row r="39" spans="1:12" ht="15" customHeight="1">
      <c r="A39" t="s">
        <v>367</v>
      </c>
      <c r="C39" s="62" t="s">
        <v>214</v>
      </c>
      <c r="D39" t="s">
        <v>402</v>
      </c>
      <c r="E39" s="61">
        <v>7.0254629629629634E-3</v>
      </c>
      <c r="F39" s="18" t="s">
        <v>2681</v>
      </c>
      <c r="G39" s="59" t="s">
        <v>3525</v>
      </c>
      <c r="H39" s="59">
        <v>7.0254629629629634E-3</v>
      </c>
      <c r="I39" s="18">
        <v>15</v>
      </c>
      <c r="J39" s="59" t="s">
        <v>3525</v>
      </c>
      <c r="K39" s="59">
        <v>6.2105092592592594E-3</v>
      </c>
      <c r="L39" s="18">
        <v>19</v>
      </c>
    </row>
  </sheetData>
  <sortState xmlns:xlrd2="http://schemas.microsoft.com/office/spreadsheetml/2017/richdata2" ref="B3:E34">
    <sortCondition ref="E3:E34"/>
    <sortCondition ref="B3:B34"/>
  </sortState>
  <mergeCells count="3">
    <mergeCell ref="J1:L1"/>
    <mergeCell ref="A1:D1"/>
    <mergeCell ref="F1:I1"/>
  </mergeCells>
  <pageMargins left="0.7" right="0.7" top="0.75" bottom="0.75" header="0.3" footer="0.3"/>
  <pageSetup paperSize="9" fitToWidth="0" orientation="landscape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4FB3F-3B8D-48F0-80DB-AC2CB4F2A502}">
  <sheetPr codeName="Sheet16">
    <tabColor theme="5"/>
    <pageSetUpPr fitToPage="1"/>
  </sheetPr>
  <dimension ref="A1:L166"/>
  <sheetViews>
    <sheetView workbookViewId="0">
      <selection activeCell="F1" sqref="F1:I1048576"/>
    </sheetView>
  </sheetViews>
  <sheetFormatPr defaultColWidth="8.75" defaultRowHeight="14.25"/>
  <cols>
    <col min="1" max="1" width="9.5" customWidth="1"/>
    <col min="2" max="2" width="7.875" customWidth="1"/>
    <col min="3" max="3" width="25.75" customWidth="1"/>
    <col min="4" max="4" width="32" customWidth="1"/>
    <col min="5" max="5" width="12" style="16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375</v>
      </c>
      <c r="B1" s="103"/>
      <c r="C1" s="103"/>
      <c r="D1" s="103"/>
      <c r="E1" s="16" t="s">
        <v>376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362</v>
      </c>
      <c r="C2" t="s">
        <v>8</v>
      </c>
      <c r="D2" t="s">
        <v>146</v>
      </c>
      <c r="E2" s="16" t="s">
        <v>147</v>
      </c>
      <c r="F2" s="18" t="s">
        <v>117</v>
      </c>
      <c r="G2" s="16" t="s">
        <v>148</v>
      </c>
      <c r="H2" s="16" t="s">
        <v>149</v>
      </c>
      <c r="I2" s="18" t="s">
        <v>9</v>
      </c>
      <c r="J2" s="20" t="s">
        <v>150</v>
      </c>
      <c r="K2" s="16" t="s">
        <v>151</v>
      </c>
      <c r="L2" s="18" t="s">
        <v>152</v>
      </c>
    </row>
    <row r="3" spans="1:12">
      <c r="A3" s="34">
        <v>1048</v>
      </c>
      <c r="B3" s="34" t="s">
        <v>400</v>
      </c>
      <c r="C3" s="34" t="s">
        <v>401</v>
      </c>
      <c r="D3" s="34" t="s">
        <v>402</v>
      </c>
      <c r="E3" s="35">
        <v>3.4456018518518516E-3</v>
      </c>
      <c r="F3" s="18" t="s">
        <v>2679</v>
      </c>
      <c r="G3" s="16">
        <v>3.4456018518518516E-3</v>
      </c>
      <c r="H3" s="16" t="s">
        <v>3525</v>
      </c>
      <c r="I3" s="18">
        <v>30</v>
      </c>
      <c r="J3" s="20" t="s">
        <v>3525</v>
      </c>
      <c r="K3" s="16" t="s">
        <v>3525</v>
      </c>
      <c r="L3" s="18" t="s">
        <v>3525</v>
      </c>
    </row>
    <row r="4" spans="1:12" hidden="1">
      <c r="A4" s="34">
        <v>10</v>
      </c>
      <c r="B4" s="34" t="s">
        <v>367</v>
      </c>
      <c r="C4" s="34" t="s">
        <v>384</v>
      </c>
      <c r="D4" s="34" t="s">
        <v>402</v>
      </c>
      <c r="E4" s="35">
        <v>3.4973379629629629E-3</v>
      </c>
      <c r="F4" s="18" t="s">
        <v>2680</v>
      </c>
      <c r="G4" s="16" t="s">
        <v>3525</v>
      </c>
      <c r="H4" s="16" t="s">
        <v>3525</v>
      </c>
      <c r="I4" s="18" t="s">
        <v>3525</v>
      </c>
      <c r="J4" s="20" t="s">
        <v>3525</v>
      </c>
      <c r="K4" s="16" t="s">
        <v>3525</v>
      </c>
      <c r="L4" s="18" t="s">
        <v>3525</v>
      </c>
    </row>
    <row r="5" spans="1:12">
      <c r="A5" s="34">
        <v>607</v>
      </c>
      <c r="B5" s="34" t="s">
        <v>400</v>
      </c>
      <c r="C5" s="34" t="s">
        <v>441</v>
      </c>
      <c r="D5" s="34" t="s">
        <v>402</v>
      </c>
      <c r="E5" s="35">
        <v>3.5682870370370373E-3</v>
      </c>
      <c r="F5" s="18" t="s">
        <v>2679</v>
      </c>
      <c r="G5" s="16">
        <v>3.5682870370370373E-3</v>
      </c>
      <c r="H5" s="16" t="s">
        <v>3525</v>
      </c>
      <c r="I5" s="18">
        <v>29</v>
      </c>
      <c r="J5" s="20" t="s">
        <v>3525</v>
      </c>
      <c r="K5" s="16" t="s">
        <v>3525</v>
      </c>
      <c r="L5" s="18" t="s">
        <v>3525</v>
      </c>
    </row>
    <row r="6" spans="1:12">
      <c r="A6" s="34">
        <v>11</v>
      </c>
      <c r="B6" s="34" t="s">
        <v>3195</v>
      </c>
      <c r="C6" s="34" t="s">
        <v>415</v>
      </c>
      <c r="D6" s="34" t="s">
        <v>402</v>
      </c>
      <c r="E6" s="35">
        <v>3.8958333333333336E-3</v>
      </c>
      <c r="F6" s="18" t="s">
        <v>2679</v>
      </c>
      <c r="G6" s="16">
        <v>3.8958333333333336E-3</v>
      </c>
      <c r="H6" s="16" t="s">
        <v>3525</v>
      </c>
      <c r="I6" s="18">
        <v>28</v>
      </c>
      <c r="J6" s="20">
        <v>3.5409229166666672E-3</v>
      </c>
      <c r="K6" s="16" t="s">
        <v>3525</v>
      </c>
      <c r="L6" s="18">
        <v>29</v>
      </c>
    </row>
    <row r="7" spans="1:12">
      <c r="A7" s="34">
        <v>22</v>
      </c>
      <c r="B7" s="34" t="s">
        <v>367</v>
      </c>
      <c r="C7" s="34" t="s">
        <v>394</v>
      </c>
      <c r="D7" s="34" t="s">
        <v>402</v>
      </c>
      <c r="E7" s="35">
        <v>3.9070601851851853E-3</v>
      </c>
      <c r="F7" s="18" t="s">
        <v>2681</v>
      </c>
      <c r="G7" s="16" t="s">
        <v>3525</v>
      </c>
      <c r="H7" s="16">
        <v>3.9070601851851853E-3</v>
      </c>
      <c r="I7" s="18">
        <v>30</v>
      </c>
      <c r="J7" s="20" t="s">
        <v>3525</v>
      </c>
      <c r="K7" s="16" t="s">
        <v>3525</v>
      </c>
      <c r="L7" s="18" t="s">
        <v>3525</v>
      </c>
    </row>
    <row r="8" spans="1:12" hidden="1">
      <c r="A8" s="34">
        <v>316</v>
      </c>
      <c r="B8" s="34" t="s">
        <v>400</v>
      </c>
      <c r="C8" s="34" t="s">
        <v>406</v>
      </c>
      <c r="D8" s="34" t="s">
        <v>402</v>
      </c>
      <c r="E8" s="35">
        <v>4.0486111111111113E-3</v>
      </c>
      <c r="F8" s="18" t="s">
        <v>2680</v>
      </c>
      <c r="G8" s="16" t="s">
        <v>3525</v>
      </c>
      <c r="H8" s="16" t="s">
        <v>3525</v>
      </c>
      <c r="I8" s="18" t="s">
        <v>3525</v>
      </c>
      <c r="J8" s="20" t="s">
        <v>3525</v>
      </c>
      <c r="K8" s="16" t="s">
        <v>3525</v>
      </c>
      <c r="L8" s="18" t="s">
        <v>3525</v>
      </c>
    </row>
    <row r="9" spans="1:12" hidden="1">
      <c r="A9" s="34">
        <v>583</v>
      </c>
      <c r="B9" s="34" t="s">
        <v>400</v>
      </c>
      <c r="C9" s="34" t="s">
        <v>408</v>
      </c>
      <c r="D9" s="34" t="s">
        <v>402</v>
      </c>
      <c r="E9" s="35">
        <v>4.1180555555555554E-3</v>
      </c>
      <c r="F9" s="18" t="s">
        <v>2680</v>
      </c>
      <c r="G9" s="16" t="s">
        <v>3525</v>
      </c>
      <c r="H9" s="16" t="s">
        <v>3525</v>
      </c>
      <c r="I9" s="18" t="s">
        <v>3525</v>
      </c>
      <c r="J9" s="20" t="s">
        <v>3525</v>
      </c>
      <c r="K9" s="16" t="s">
        <v>3525</v>
      </c>
      <c r="L9" s="18" t="s">
        <v>3525</v>
      </c>
    </row>
    <row r="10" spans="1:12">
      <c r="A10" s="34">
        <v>621</v>
      </c>
      <c r="B10" s="34" t="s">
        <v>400</v>
      </c>
      <c r="C10" s="34" t="s">
        <v>405</v>
      </c>
      <c r="D10" s="34" t="s">
        <v>402</v>
      </c>
      <c r="E10" s="35">
        <v>3.9722222222222225E-3</v>
      </c>
      <c r="F10" s="18" t="s">
        <v>2679</v>
      </c>
      <c r="G10" s="16">
        <v>3.9722222222222225E-3</v>
      </c>
      <c r="H10" s="16" t="s">
        <v>3525</v>
      </c>
      <c r="I10" s="18">
        <v>27</v>
      </c>
      <c r="J10" s="20">
        <v>3.637761111111111E-3</v>
      </c>
      <c r="K10" s="16" t="s">
        <v>3525</v>
      </c>
      <c r="L10" s="18">
        <v>28</v>
      </c>
    </row>
    <row r="11" spans="1:12" hidden="1">
      <c r="A11" s="34">
        <v>246</v>
      </c>
      <c r="B11" s="34" t="s">
        <v>400</v>
      </c>
      <c r="C11" s="34" t="s">
        <v>418</v>
      </c>
      <c r="D11" s="34" t="s">
        <v>402</v>
      </c>
      <c r="E11" s="35">
        <v>4.2511574074074075E-3</v>
      </c>
      <c r="F11" s="18" t="s">
        <v>2680</v>
      </c>
      <c r="G11" s="16" t="s">
        <v>3525</v>
      </c>
      <c r="H11" s="16" t="s">
        <v>3525</v>
      </c>
      <c r="I11" s="18" t="s">
        <v>3525</v>
      </c>
      <c r="J11" s="20" t="s">
        <v>3525</v>
      </c>
      <c r="K11" s="16" t="s">
        <v>3525</v>
      </c>
      <c r="L11" s="18" t="s">
        <v>3525</v>
      </c>
    </row>
    <row r="12" spans="1:12">
      <c r="A12" s="34">
        <v>527</v>
      </c>
      <c r="B12" s="34" t="s">
        <v>400</v>
      </c>
      <c r="C12" s="34" t="s">
        <v>446</v>
      </c>
      <c r="D12" s="34" t="s">
        <v>402</v>
      </c>
      <c r="E12" s="35">
        <v>4.2731481481481483E-3</v>
      </c>
      <c r="F12" s="18" t="s">
        <v>2679</v>
      </c>
      <c r="G12" s="16">
        <v>4.2731481481481483E-3</v>
      </c>
      <c r="H12" s="16" t="s">
        <v>3525</v>
      </c>
      <c r="I12" s="18">
        <v>26</v>
      </c>
      <c r="J12" s="20">
        <v>3.3236546296296298E-3</v>
      </c>
      <c r="K12" s="16" t="s">
        <v>3525</v>
      </c>
      <c r="L12" s="18">
        <v>30</v>
      </c>
    </row>
    <row r="13" spans="1:12">
      <c r="A13" s="34">
        <v>226</v>
      </c>
      <c r="B13" s="34" t="s">
        <v>400</v>
      </c>
      <c r="C13" s="34" t="s">
        <v>447</v>
      </c>
      <c r="D13" s="34" t="s">
        <v>402</v>
      </c>
      <c r="E13" s="35">
        <v>4.2789351851851851E-3</v>
      </c>
      <c r="F13" s="18" t="s">
        <v>2679</v>
      </c>
      <c r="G13" s="16">
        <v>4.2789351851851851E-3</v>
      </c>
      <c r="H13" s="16" t="s">
        <v>3525</v>
      </c>
      <c r="I13" s="18">
        <v>25</v>
      </c>
      <c r="J13" s="20">
        <v>3.7415009259259258E-3</v>
      </c>
      <c r="K13" s="16" t="s">
        <v>3525</v>
      </c>
      <c r="L13" s="18">
        <v>27</v>
      </c>
    </row>
    <row r="14" spans="1:12">
      <c r="A14" s="34">
        <v>302</v>
      </c>
      <c r="B14" s="34" t="s">
        <v>400</v>
      </c>
      <c r="C14" s="34" t="s">
        <v>448</v>
      </c>
      <c r="D14" s="34" t="s">
        <v>402</v>
      </c>
      <c r="E14" s="35">
        <v>4.4247685185185189E-3</v>
      </c>
      <c r="F14" s="18" t="s">
        <v>2679</v>
      </c>
      <c r="G14" s="16">
        <v>4.4247685185185189E-3</v>
      </c>
      <c r="H14" s="16" t="s">
        <v>3525</v>
      </c>
      <c r="I14" s="18">
        <v>24</v>
      </c>
      <c r="J14" s="20">
        <v>3.8995484953703707E-3</v>
      </c>
      <c r="K14" s="16" t="s">
        <v>3525</v>
      </c>
      <c r="L14" s="18">
        <v>25</v>
      </c>
    </row>
    <row r="15" spans="1:12">
      <c r="A15" s="34">
        <v>542</v>
      </c>
      <c r="B15" s="34" t="s">
        <v>400</v>
      </c>
      <c r="C15" s="34" t="s">
        <v>449</v>
      </c>
      <c r="D15" s="34" t="s">
        <v>402</v>
      </c>
      <c r="E15" s="35">
        <v>4.549768518518519E-3</v>
      </c>
      <c r="F15" s="18" t="s">
        <v>2681</v>
      </c>
      <c r="G15" s="16" t="s">
        <v>3525</v>
      </c>
      <c r="H15" s="16">
        <v>4.549768518518519E-3</v>
      </c>
      <c r="I15" s="18">
        <v>29</v>
      </c>
      <c r="J15" s="20" t="s">
        <v>3525</v>
      </c>
      <c r="K15" s="16">
        <v>4.0219953703703711E-3</v>
      </c>
      <c r="L15" s="18">
        <v>30</v>
      </c>
    </row>
    <row r="16" spans="1:12">
      <c r="A16" s="34">
        <v>1222</v>
      </c>
      <c r="B16" s="34" t="s">
        <v>400</v>
      </c>
      <c r="C16" s="34" t="s">
        <v>416</v>
      </c>
      <c r="D16" s="34" t="s">
        <v>402</v>
      </c>
      <c r="E16" s="35">
        <v>4.658564814814815E-3</v>
      </c>
      <c r="F16" s="18" t="s">
        <v>2679</v>
      </c>
      <c r="G16" s="16">
        <v>4.658564814814815E-3</v>
      </c>
      <c r="H16" s="16" t="s">
        <v>3525</v>
      </c>
      <c r="I16" s="18">
        <v>23</v>
      </c>
      <c r="J16" s="20">
        <v>3.7841521990740743E-3</v>
      </c>
      <c r="K16" s="16" t="s">
        <v>3525</v>
      </c>
      <c r="L16" s="18">
        <v>26</v>
      </c>
    </row>
    <row r="17" spans="1:12">
      <c r="A17" s="34">
        <v>55</v>
      </c>
      <c r="B17" s="34" t="s">
        <v>3195</v>
      </c>
      <c r="C17" s="34" t="s">
        <v>920</v>
      </c>
      <c r="D17" s="34" t="s">
        <v>402</v>
      </c>
      <c r="E17" s="35">
        <v>4.8685185185185186E-3</v>
      </c>
      <c r="F17" s="18" t="s">
        <v>2681</v>
      </c>
      <c r="G17" s="16" t="s">
        <v>3525</v>
      </c>
      <c r="H17" s="16">
        <v>4.8685185185185186E-3</v>
      </c>
      <c r="I17" s="18">
        <v>28</v>
      </c>
      <c r="J17" s="20" t="s">
        <v>3525</v>
      </c>
      <c r="K17" s="16" t="s">
        <v>3525</v>
      </c>
      <c r="L17" s="18" t="s">
        <v>3525</v>
      </c>
    </row>
    <row r="18" spans="1:12" hidden="1">
      <c r="A18" s="34">
        <v>568</v>
      </c>
      <c r="B18" s="34" t="s">
        <v>400</v>
      </c>
      <c r="C18" s="34" t="s">
        <v>422</v>
      </c>
      <c r="D18" s="34" t="s">
        <v>402</v>
      </c>
      <c r="E18" s="35">
        <v>5.1238425925925922E-3</v>
      </c>
      <c r="F18" s="18" t="s">
        <v>2680</v>
      </c>
      <c r="G18" s="16" t="s">
        <v>3525</v>
      </c>
      <c r="H18" s="16" t="s">
        <v>3525</v>
      </c>
      <c r="I18" s="18" t="s">
        <v>3525</v>
      </c>
      <c r="J18" s="20" t="s">
        <v>3525</v>
      </c>
      <c r="K18" s="16" t="s">
        <v>3525</v>
      </c>
      <c r="L18" s="18" t="s">
        <v>3525</v>
      </c>
    </row>
    <row r="19" spans="1:12">
      <c r="A19" s="34">
        <v>242</v>
      </c>
      <c r="B19" s="34" t="s">
        <v>400</v>
      </c>
      <c r="C19" s="34" t="s">
        <v>286</v>
      </c>
      <c r="D19" s="34" t="s">
        <v>402</v>
      </c>
      <c r="E19" s="35">
        <v>4.9976851851851857E-3</v>
      </c>
      <c r="F19" s="18" t="s">
        <v>2681</v>
      </c>
      <c r="G19" s="16" t="s">
        <v>3525</v>
      </c>
      <c r="H19" s="16">
        <v>4.9976851851851857E-3</v>
      </c>
      <c r="I19" s="18">
        <v>27</v>
      </c>
      <c r="J19" s="20" t="s">
        <v>3525</v>
      </c>
      <c r="K19" s="16">
        <v>4.7722895833333338E-3</v>
      </c>
      <c r="L19" s="18">
        <v>27</v>
      </c>
    </row>
    <row r="20" spans="1:12" hidden="1">
      <c r="A20" s="34">
        <v>85</v>
      </c>
      <c r="B20" s="34" t="s">
        <v>367</v>
      </c>
      <c r="C20" s="34" t="s">
        <v>428</v>
      </c>
      <c r="D20" s="34" t="s">
        <v>402</v>
      </c>
      <c r="E20" s="35">
        <v>5.2785879629629632E-3</v>
      </c>
      <c r="F20" s="18" t="s">
        <v>2680</v>
      </c>
      <c r="G20" s="16" t="s">
        <v>3525</v>
      </c>
      <c r="H20" s="16" t="s">
        <v>3525</v>
      </c>
      <c r="I20" s="18" t="s">
        <v>3525</v>
      </c>
      <c r="J20" s="20" t="s">
        <v>3525</v>
      </c>
      <c r="K20" s="16" t="s">
        <v>3525</v>
      </c>
      <c r="L20" s="18" t="s">
        <v>3525</v>
      </c>
    </row>
    <row r="21" spans="1:12">
      <c r="A21" s="34">
        <v>76</v>
      </c>
      <c r="B21" s="34" t="s">
        <v>367</v>
      </c>
      <c r="C21" s="34" t="s">
        <v>419</v>
      </c>
      <c r="D21" s="34" t="s">
        <v>402</v>
      </c>
      <c r="E21" s="35">
        <v>5.1912037037037031E-3</v>
      </c>
      <c r="F21" s="18" t="s">
        <v>2679</v>
      </c>
      <c r="G21" s="16">
        <v>5.1912037037037031E-3</v>
      </c>
      <c r="H21" s="16" t="s">
        <v>3525</v>
      </c>
      <c r="I21" s="18">
        <v>22</v>
      </c>
      <c r="J21" s="20">
        <v>4.3242726851851843E-3</v>
      </c>
      <c r="K21" s="16" t="s">
        <v>3525</v>
      </c>
      <c r="L21" s="18">
        <v>24</v>
      </c>
    </row>
    <row r="22" spans="1:12">
      <c r="A22" s="34">
        <v>80</v>
      </c>
      <c r="B22" s="34" t="s">
        <v>367</v>
      </c>
      <c r="C22" s="34" t="s">
        <v>439</v>
      </c>
      <c r="D22" s="34" t="s">
        <v>402</v>
      </c>
      <c r="E22" s="35">
        <v>5.284953703703704E-3</v>
      </c>
      <c r="F22" s="18" t="s">
        <v>2681</v>
      </c>
      <c r="G22" s="16" t="s">
        <v>3525</v>
      </c>
      <c r="H22" s="16">
        <v>5.284953703703704E-3</v>
      </c>
      <c r="I22" s="18">
        <v>26</v>
      </c>
      <c r="J22" s="20" t="s">
        <v>3525</v>
      </c>
      <c r="K22" s="16">
        <v>4.517578425925926E-3</v>
      </c>
      <c r="L22" s="18">
        <v>29</v>
      </c>
    </row>
    <row r="23" spans="1:12">
      <c r="A23" s="34">
        <v>93</v>
      </c>
      <c r="B23" s="34" t="s">
        <v>367</v>
      </c>
      <c r="C23" s="34" t="s">
        <v>443</v>
      </c>
      <c r="D23" s="34" t="s">
        <v>402</v>
      </c>
      <c r="E23" s="35">
        <v>5.5116898148148148E-3</v>
      </c>
      <c r="F23" s="18" t="s">
        <v>2681</v>
      </c>
      <c r="G23" s="16" t="s">
        <v>3525</v>
      </c>
      <c r="H23" s="16">
        <v>5.5116898148148148E-3</v>
      </c>
      <c r="I23" s="18">
        <v>25</v>
      </c>
      <c r="J23" s="20" t="s">
        <v>3525</v>
      </c>
      <c r="K23" s="16">
        <v>4.8188704050925926E-3</v>
      </c>
      <c r="L23" s="18">
        <v>26</v>
      </c>
    </row>
    <row r="24" spans="1:12">
      <c r="A24" s="34">
        <v>494</v>
      </c>
      <c r="B24" s="34" t="s">
        <v>400</v>
      </c>
      <c r="C24" s="34" t="s">
        <v>453</v>
      </c>
      <c r="D24" s="34" t="s">
        <v>402</v>
      </c>
      <c r="E24" s="35">
        <v>5.5312499999999997E-3</v>
      </c>
      <c r="F24" s="18" t="s">
        <v>2681</v>
      </c>
      <c r="G24" s="16" t="s">
        <v>3525</v>
      </c>
      <c r="H24" s="16">
        <v>5.5312499999999997E-3</v>
      </c>
      <c r="I24" s="18">
        <v>24</v>
      </c>
      <c r="J24" s="20" t="s">
        <v>3525</v>
      </c>
      <c r="K24" s="16">
        <v>4.7281125000000002E-3</v>
      </c>
      <c r="L24" s="18">
        <v>28</v>
      </c>
    </row>
    <row r="25" spans="1:12">
      <c r="A25" s="34">
        <v>309</v>
      </c>
      <c r="B25" s="34" t="s">
        <v>400</v>
      </c>
      <c r="C25" s="34" t="s">
        <v>454</v>
      </c>
      <c r="D25" s="34" t="s">
        <v>402</v>
      </c>
      <c r="E25" s="35">
        <v>5.5347222222222221E-3</v>
      </c>
      <c r="F25" s="18" t="s">
        <v>2681</v>
      </c>
      <c r="G25" s="16" t="s">
        <v>3525</v>
      </c>
      <c r="H25" s="16">
        <v>5.5347222222222221E-3</v>
      </c>
      <c r="I25" s="18">
        <v>23</v>
      </c>
      <c r="J25" s="20" t="s">
        <v>3525</v>
      </c>
      <c r="K25" s="16">
        <v>4.8926944444444443E-3</v>
      </c>
      <c r="L25" s="18">
        <v>25</v>
      </c>
    </row>
    <row r="26" spans="1:12">
      <c r="A26" s="34">
        <v>691</v>
      </c>
      <c r="B26" s="34" t="s">
        <v>400</v>
      </c>
      <c r="C26" s="34" t="s">
        <v>455</v>
      </c>
      <c r="D26" s="34" t="s">
        <v>402</v>
      </c>
      <c r="E26" s="35">
        <v>5.7164351851851846E-3</v>
      </c>
      <c r="F26" s="18" t="s">
        <v>2681</v>
      </c>
      <c r="G26" s="16" t="s">
        <v>3525</v>
      </c>
      <c r="H26" s="16">
        <v>5.7164351851851846E-3</v>
      </c>
      <c r="I26" s="18">
        <v>22</v>
      </c>
      <c r="J26" s="20" t="s">
        <v>3525</v>
      </c>
      <c r="K26" s="16">
        <v>5.416893981481481E-3</v>
      </c>
      <c r="L26" s="18">
        <v>24</v>
      </c>
    </row>
    <row r="27" spans="1:12" hidden="1">
      <c r="A27" s="34">
        <v>1221</v>
      </c>
      <c r="B27" s="34" t="s">
        <v>400</v>
      </c>
      <c r="C27" s="34" t="s">
        <v>450</v>
      </c>
      <c r="D27" s="34" t="s">
        <v>402</v>
      </c>
      <c r="E27" s="35">
        <v>6.1562499999999994E-3</v>
      </c>
      <c r="F27" s="18" t="s">
        <v>2680</v>
      </c>
      <c r="G27" s="16" t="s">
        <v>3525</v>
      </c>
      <c r="H27" s="16" t="s">
        <v>3525</v>
      </c>
      <c r="I27" s="18" t="s">
        <v>3525</v>
      </c>
      <c r="J27" s="20" t="s">
        <v>3525</v>
      </c>
      <c r="K27" s="16" t="s">
        <v>3525</v>
      </c>
      <c r="L27" s="18" t="s">
        <v>3525</v>
      </c>
    </row>
    <row r="28" spans="1:12" hidden="1">
      <c r="A28" s="34">
        <v>109</v>
      </c>
      <c r="B28" s="34" t="s">
        <v>367</v>
      </c>
      <c r="C28" s="34" t="s">
        <v>457</v>
      </c>
      <c r="D28" s="34" t="s">
        <v>402</v>
      </c>
      <c r="E28" s="35">
        <v>6.8850694444444445E-3</v>
      </c>
      <c r="F28" s="18" t="s">
        <v>2680</v>
      </c>
      <c r="G28" s="16" t="s">
        <v>3525</v>
      </c>
      <c r="H28" s="16" t="s">
        <v>3525</v>
      </c>
      <c r="I28" s="18" t="s">
        <v>3525</v>
      </c>
      <c r="J28" s="20" t="s">
        <v>3525</v>
      </c>
      <c r="K28" s="16" t="s">
        <v>3525</v>
      </c>
      <c r="L28" s="18" t="s">
        <v>3525</v>
      </c>
    </row>
    <row r="29" spans="1:12" hidden="1">
      <c r="A29" s="34">
        <v>1</v>
      </c>
      <c r="B29" s="34" t="s">
        <v>3195</v>
      </c>
      <c r="C29" s="34" t="s">
        <v>3196</v>
      </c>
      <c r="D29" s="34" t="s">
        <v>385</v>
      </c>
      <c r="E29" s="35">
        <v>3.3162037037037036E-3</v>
      </c>
      <c r="F29" s="18" t="s">
        <v>3525</v>
      </c>
      <c r="G29" s="16" t="s">
        <v>3525</v>
      </c>
      <c r="H29" s="16" t="s">
        <v>3525</v>
      </c>
      <c r="I29" s="18" t="s">
        <v>3525</v>
      </c>
      <c r="J29" s="20" t="s">
        <v>3525</v>
      </c>
      <c r="K29" s="16" t="s">
        <v>3525</v>
      </c>
      <c r="L29" s="18" t="s">
        <v>3525</v>
      </c>
    </row>
    <row r="30" spans="1:12" hidden="1">
      <c r="A30" s="34">
        <v>2</v>
      </c>
      <c r="B30" s="34" t="s">
        <v>3195</v>
      </c>
      <c r="C30" s="34" t="s">
        <v>384</v>
      </c>
      <c r="D30" s="34" t="s">
        <v>420</v>
      </c>
      <c r="E30" s="35">
        <v>3.3964120370370368E-3</v>
      </c>
      <c r="F30" s="18" t="s">
        <v>2680</v>
      </c>
      <c r="G30" s="16" t="s">
        <v>3525</v>
      </c>
      <c r="H30" s="16" t="s">
        <v>3525</v>
      </c>
      <c r="I30" s="18" t="s">
        <v>3525</v>
      </c>
      <c r="J30" s="20" t="s">
        <v>3525</v>
      </c>
      <c r="K30" s="16" t="s">
        <v>3525</v>
      </c>
      <c r="L30" s="18" t="s">
        <v>3525</v>
      </c>
    </row>
    <row r="31" spans="1:12" ht="25.5" hidden="1">
      <c r="A31" s="34">
        <v>3</v>
      </c>
      <c r="B31" s="34" t="s">
        <v>3195</v>
      </c>
      <c r="C31" s="34" t="s">
        <v>3139</v>
      </c>
      <c r="D31" s="34" t="s">
        <v>3197</v>
      </c>
      <c r="E31" s="35">
        <v>3.4424768518518519E-3</v>
      </c>
      <c r="F31" s="18" t="s">
        <v>2680</v>
      </c>
      <c r="G31" s="16" t="s">
        <v>3525</v>
      </c>
      <c r="H31" s="16" t="s">
        <v>3525</v>
      </c>
      <c r="I31" s="18" t="s">
        <v>3525</v>
      </c>
      <c r="J31" s="20" t="s">
        <v>3525</v>
      </c>
      <c r="K31" s="16" t="s">
        <v>3525</v>
      </c>
      <c r="L31" s="18" t="s">
        <v>3525</v>
      </c>
    </row>
    <row r="32" spans="1:12" hidden="1">
      <c r="A32" s="34">
        <v>4</v>
      </c>
      <c r="B32" s="34" t="s">
        <v>3195</v>
      </c>
      <c r="C32" s="34" t="s">
        <v>3198</v>
      </c>
      <c r="D32" s="34"/>
      <c r="E32" s="35">
        <v>3.6019675925925924E-3</v>
      </c>
      <c r="F32" s="18" t="s">
        <v>3525</v>
      </c>
      <c r="G32" s="16" t="s">
        <v>3525</v>
      </c>
      <c r="H32" s="16" t="s">
        <v>3525</v>
      </c>
      <c r="I32" s="18" t="s">
        <v>3525</v>
      </c>
      <c r="J32" s="20" t="s">
        <v>3525</v>
      </c>
      <c r="K32" s="16" t="s">
        <v>3525</v>
      </c>
      <c r="L32" s="18" t="s">
        <v>3525</v>
      </c>
    </row>
    <row r="33" spans="1:12" hidden="1">
      <c r="A33" s="34">
        <v>5</v>
      </c>
      <c r="B33" s="34" t="s">
        <v>3195</v>
      </c>
      <c r="C33" s="34" t="s">
        <v>3199</v>
      </c>
      <c r="D33" s="34" t="s">
        <v>385</v>
      </c>
      <c r="E33" s="35">
        <v>3.6553240740740739E-3</v>
      </c>
      <c r="F33" s="18" t="s">
        <v>3525</v>
      </c>
      <c r="G33" s="16" t="s">
        <v>3525</v>
      </c>
      <c r="H33" s="16" t="s">
        <v>3525</v>
      </c>
      <c r="I33" s="18" t="s">
        <v>3525</v>
      </c>
      <c r="J33" s="20" t="s">
        <v>3525</v>
      </c>
      <c r="K33" s="16" t="s">
        <v>3525</v>
      </c>
      <c r="L33" s="18" t="s">
        <v>3525</v>
      </c>
    </row>
    <row r="34" spans="1:12" hidden="1">
      <c r="A34" s="34">
        <v>6</v>
      </c>
      <c r="B34" s="34" t="s">
        <v>3195</v>
      </c>
      <c r="C34" s="34" t="s">
        <v>387</v>
      </c>
      <c r="D34" s="34" t="s">
        <v>388</v>
      </c>
      <c r="E34" s="35">
        <v>3.7060185185185182E-3</v>
      </c>
      <c r="F34" s="18" t="s">
        <v>3525</v>
      </c>
      <c r="G34" s="16" t="s">
        <v>3525</v>
      </c>
      <c r="H34" s="16" t="s">
        <v>3525</v>
      </c>
      <c r="I34" s="18" t="s">
        <v>3525</v>
      </c>
      <c r="J34" s="20" t="s">
        <v>3525</v>
      </c>
      <c r="K34" s="16" t="s">
        <v>3525</v>
      </c>
      <c r="L34" s="18" t="s">
        <v>3525</v>
      </c>
    </row>
    <row r="35" spans="1:12" hidden="1">
      <c r="A35" s="34">
        <v>7</v>
      </c>
      <c r="B35" s="34" t="s">
        <v>3195</v>
      </c>
      <c r="C35" s="34" t="s">
        <v>808</v>
      </c>
      <c r="D35" s="34" t="s">
        <v>398</v>
      </c>
      <c r="E35" s="35">
        <v>3.7557870370370371E-3</v>
      </c>
      <c r="F35" s="18" t="s">
        <v>3525</v>
      </c>
      <c r="G35" s="16" t="s">
        <v>3525</v>
      </c>
      <c r="H35" s="16" t="s">
        <v>3525</v>
      </c>
      <c r="I35" s="18" t="s">
        <v>3525</v>
      </c>
      <c r="J35" s="20" t="s">
        <v>3525</v>
      </c>
      <c r="K35" s="16" t="s">
        <v>3525</v>
      </c>
      <c r="L35" s="18" t="s">
        <v>3525</v>
      </c>
    </row>
    <row r="36" spans="1:12" hidden="1">
      <c r="A36" s="34">
        <v>8</v>
      </c>
      <c r="B36" s="34" t="s">
        <v>3195</v>
      </c>
      <c r="C36" s="34" t="s">
        <v>3200</v>
      </c>
      <c r="D36" s="34" t="s">
        <v>3201</v>
      </c>
      <c r="E36" s="35">
        <v>3.8253472222222222E-3</v>
      </c>
      <c r="F36" s="18" t="s">
        <v>3525</v>
      </c>
      <c r="G36" s="16" t="s">
        <v>3525</v>
      </c>
      <c r="H36" s="16" t="s">
        <v>3525</v>
      </c>
      <c r="I36" s="18" t="s">
        <v>3525</v>
      </c>
      <c r="J36" s="20" t="s">
        <v>3525</v>
      </c>
      <c r="K36" s="16" t="s">
        <v>3525</v>
      </c>
      <c r="L36" s="18" t="s">
        <v>3525</v>
      </c>
    </row>
    <row r="37" spans="1:12" hidden="1">
      <c r="A37" s="34">
        <v>9</v>
      </c>
      <c r="B37" s="34" t="s">
        <v>3195</v>
      </c>
      <c r="C37" s="34" t="s">
        <v>397</v>
      </c>
      <c r="D37" s="34" t="s">
        <v>398</v>
      </c>
      <c r="E37" s="35">
        <v>3.862962962962963E-3</v>
      </c>
      <c r="F37" s="18" t="s">
        <v>3525</v>
      </c>
      <c r="G37" s="16" t="s">
        <v>3525</v>
      </c>
      <c r="H37" s="16" t="s">
        <v>3525</v>
      </c>
      <c r="I37" s="18" t="s">
        <v>3525</v>
      </c>
      <c r="J37" s="20" t="s">
        <v>3525</v>
      </c>
      <c r="K37" s="16" t="s">
        <v>3525</v>
      </c>
      <c r="L37" s="18" t="s">
        <v>3525</v>
      </c>
    </row>
    <row r="38" spans="1:12" hidden="1">
      <c r="A38" s="34">
        <v>10</v>
      </c>
      <c r="B38" s="34" t="s">
        <v>3195</v>
      </c>
      <c r="C38" s="34" t="s">
        <v>408</v>
      </c>
      <c r="D38" s="34" t="s">
        <v>420</v>
      </c>
      <c r="E38" s="35">
        <v>3.8905092592592589E-3</v>
      </c>
      <c r="F38" s="18" t="s">
        <v>2680</v>
      </c>
      <c r="G38" s="16" t="s">
        <v>3525</v>
      </c>
      <c r="H38" s="16" t="s">
        <v>3525</v>
      </c>
      <c r="I38" s="18" t="s">
        <v>3525</v>
      </c>
      <c r="J38" s="20" t="s">
        <v>3525</v>
      </c>
      <c r="K38" s="16" t="s">
        <v>3525</v>
      </c>
      <c r="L38" s="18" t="s">
        <v>3525</v>
      </c>
    </row>
    <row r="39" spans="1:12">
      <c r="A39" s="34">
        <v>364</v>
      </c>
      <c r="B39" s="34" t="s">
        <v>400</v>
      </c>
      <c r="C39" s="34" t="s">
        <v>456</v>
      </c>
      <c r="D39" s="34" t="s">
        <v>402</v>
      </c>
      <c r="E39" s="35">
        <v>5.8449074074074072E-3</v>
      </c>
      <c r="F39" s="18" t="s">
        <v>2681</v>
      </c>
      <c r="G39" s="16" t="s">
        <v>3525</v>
      </c>
      <c r="H39" s="16">
        <v>5.8449074074074072E-3</v>
      </c>
      <c r="I39" s="18">
        <v>21</v>
      </c>
      <c r="J39" s="20" t="s">
        <v>3525</v>
      </c>
      <c r="K39" s="16">
        <v>5.6894328703703707E-3</v>
      </c>
      <c r="L39" s="18">
        <v>23</v>
      </c>
    </row>
    <row r="40" spans="1:12" hidden="1">
      <c r="A40" s="34">
        <v>12</v>
      </c>
      <c r="B40" s="34" t="s">
        <v>3195</v>
      </c>
      <c r="C40" s="34" t="s">
        <v>3202</v>
      </c>
      <c r="D40" s="34" t="s">
        <v>378</v>
      </c>
      <c r="E40" s="35">
        <v>3.9185185185185182E-3</v>
      </c>
      <c r="F40" s="18" t="s">
        <v>3525</v>
      </c>
      <c r="G40" s="16" t="s">
        <v>3525</v>
      </c>
      <c r="H40" s="16" t="s">
        <v>3525</v>
      </c>
      <c r="I40" s="18" t="s">
        <v>3525</v>
      </c>
      <c r="J40" s="20" t="s">
        <v>3525</v>
      </c>
      <c r="K40" s="16" t="s">
        <v>3525</v>
      </c>
      <c r="L40" s="18" t="s">
        <v>3525</v>
      </c>
    </row>
    <row r="41" spans="1:12" hidden="1">
      <c r="A41" s="34">
        <v>13</v>
      </c>
      <c r="B41" s="34" t="s">
        <v>3195</v>
      </c>
      <c r="C41" s="34" t="s">
        <v>3203</v>
      </c>
      <c r="D41" s="34" t="s">
        <v>3204</v>
      </c>
      <c r="E41" s="35">
        <v>3.9209490740740741E-3</v>
      </c>
      <c r="F41" s="18" t="s">
        <v>3525</v>
      </c>
      <c r="G41" s="16" t="s">
        <v>3525</v>
      </c>
      <c r="H41" s="16" t="s">
        <v>3525</v>
      </c>
      <c r="I41" s="18" t="s">
        <v>3525</v>
      </c>
      <c r="J41" s="20" t="s">
        <v>3525</v>
      </c>
      <c r="K41" s="16" t="s">
        <v>3525</v>
      </c>
      <c r="L41" s="18" t="s">
        <v>3525</v>
      </c>
    </row>
    <row r="42" spans="1:12" hidden="1">
      <c r="A42" s="34">
        <v>14</v>
      </c>
      <c r="B42" s="34" t="s">
        <v>3195</v>
      </c>
      <c r="C42" s="34" t="s">
        <v>3205</v>
      </c>
      <c r="D42" s="34"/>
      <c r="E42" s="35">
        <v>3.9447916666666668E-3</v>
      </c>
      <c r="F42" s="18" t="s">
        <v>3525</v>
      </c>
      <c r="G42" s="16" t="s">
        <v>3525</v>
      </c>
      <c r="H42" s="16" t="s">
        <v>3525</v>
      </c>
      <c r="I42" s="18" t="s">
        <v>3525</v>
      </c>
      <c r="J42" s="20" t="s">
        <v>3525</v>
      </c>
      <c r="K42" s="16" t="s">
        <v>3525</v>
      </c>
      <c r="L42" s="18" t="s">
        <v>3525</v>
      </c>
    </row>
    <row r="43" spans="1:12" hidden="1">
      <c r="A43" s="34">
        <v>15</v>
      </c>
      <c r="B43" s="34" t="s">
        <v>3195</v>
      </c>
      <c r="C43" s="34" t="s">
        <v>3206</v>
      </c>
      <c r="D43" s="34" t="s">
        <v>3207</v>
      </c>
      <c r="E43" s="35">
        <v>3.977777777777778E-3</v>
      </c>
      <c r="F43" s="18" t="s">
        <v>2680</v>
      </c>
      <c r="G43" s="16" t="s">
        <v>3525</v>
      </c>
      <c r="H43" s="16" t="s">
        <v>3525</v>
      </c>
      <c r="I43" s="18" t="s">
        <v>3525</v>
      </c>
      <c r="J43" s="20" t="s">
        <v>3525</v>
      </c>
      <c r="K43" s="16" t="s">
        <v>3525</v>
      </c>
      <c r="L43" s="18" t="s">
        <v>3525</v>
      </c>
    </row>
    <row r="44" spans="1:12" hidden="1">
      <c r="A44" s="34">
        <v>16</v>
      </c>
      <c r="B44" s="34" t="s">
        <v>3195</v>
      </c>
      <c r="C44" s="34" t="s">
        <v>3208</v>
      </c>
      <c r="D44" s="34" t="s">
        <v>404</v>
      </c>
      <c r="E44" s="35">
        <v>3.9899305555555556E-3</v>
      </c>
      <c r="F44" s="18" t="s">
        <v>2680</v>
      </c>
      <c r="G44" s="16" t="s">
        <v>3525</v>
      </c>
      <c r="H44" s="16" t="s">
        <v>3525</v>
      </c>
      <c r="I44" s="18" t="s">
        <v>3525</v>
      </c>
      <c r="J44" s="20" t="s">
        <v>3525</v>
      </c>
      <c r="K44" s="16" t="s">
        <v>3525</v>
      </c>
      <c r="L44" s="18" t="s">
        <v>3525</v>
      </c>
    </row>
    <row r="45" spans="1:12" hidden="1">
      <c r="A45" s="34">
        <v>17</v>
      </c>
      <c r="B45" s="34" t="s">
        <v>3195</v>
      </c>
      <c r="C45" s="34" t="s">
        <v>3209</v>
      </c>
      <c r="D45" s="34" t="s">
        <v>388</v>
      </c>
      <c r="E45" s="35">
        <v>3.9998842592592595E-3</v>
      </c>
      <c r="F45" s="18" t="s">
        <v>3525</v>
      </c>
      <c r="G45" s="16" t="s">
        <v>3525</v>
      </c>
      <c r="H45" s="16" t="s">
        <v>3525</v>
      </c>
      <c r="I45" s="18" t="s">
        <v>3525</v>
      </c>
      <c r="J45" s="20" t="s">
        <v>3525</v>
      </c>
      <c r="K45" s="16" t="s">
        <v>3525</v>
      </c>
      <c r="L45" s="18" t="s">
        <v>3525</v>
      </c>
    </row>
    <row r="46" spans="1:12" hidden="1">
      <c r="A46" s="34">
        <v>18</v>
      </c>
      <c r="B46" s="34" t="s">
        <v>3195</v>
      </c>
      <c r="C46" s="34" t="s">
        <v>3210</v>
      </c>
      <c r="D46" s="34" t="s">
        <v>404</v>
      </c>
      <c r="E46" s="35">
        <v>4.0053240740740743E-3</v>
      </c>
      <c r="F46" s="18" t="s">
        <v>3525</v>
      </c>
      <c r="G46" s="16" t="s">
        <v>3525</v>
      </c>
      <c r="H46" s="16" t="s">
        <v>3525</v>
      </c>
      <c r="I46" s="18" t="s">
        <v>3525</v>
      </c>
      <c r="J46" s="20" t="s">
        <v>3525</v>
      </c>
      <c r="K46" s="16" t="s">
        <v>3525</v>
      </c>
      <c r="L46" s="18" t="s">
        <v>3525</v>
      </c>
    </row>
    <row r="47" spans="1:12" hidden="1">
      <c r="A47" s="34">
        <v>19</v>
      </c>
      <c r="B47" s="34" t="s">
        <v>3195</v>
      </c>
      <c r="C47" s="34" t="s">
        <v>3211</v>
      </c>
      <c r="D47" s="34" t="s">
        <v>404</v>
      </c>
      <c r="E47" s="35">
        <v>4.0189814814814819E-3</v>
      </c>
      <c r="F47" s="18" t="s">
        <v>2680</v>
      </c>
      <c r="G47" s="16" t="s">
        <v>3525</v>
      </c>
      <c r="H47" s="16" t="s">
        <v>3525</v>
      </c>
      <c r="I47" s="18" t="s">
        <v>3525</v>
      </c>
      <c r="J47" s="20" t="s">
        <v>3525</v>
      </c>
      <c r="K47" s="16" t="s">
        <v>3525</v>
      </c>
      <c r="L47" s="18" t="s">
        <v>3525</v>
      </c>
    </row>
    <row r="48" spans="1:12" hidden="1">
      <c r="A48" s="34">
        <v>20</v>
      </c>
      <c r="B48" s="34" t="s">
        <v>3195</v>
      </c>
      <c r="C48" s="34" t="s">
        <v>3212</v>
      </c>
      <c r="D48" s="34"/>
      <c r="E48" s="35">
        <v>4.0467592592592595E-3</v>
      </c>
      <c r="F48" s="18" t="s">
        <v>3525</v>
      </c>
      <c r="G48" s="16" t="s">
        <v>3525</v>
      </c>
      <c r="H48" s="16" t="s">
        <v>3525</v>
      </c>
      <c r="I48" s="18" t="s">
        <v>3525</v>
      </c>
      <c r="J48" s="20" t="s">
        <v>3525</v>
      </c>
      <c r="K48" s="16" t="s">
        <v>3525</v>
      </c>
      <c r="L48" s="18" t="s">
        <v>3525</v>
      </c>
    </row>
    <row r="49" spans="1:12" hidden="1">
      <c r="A49" s="34">
        <v>21</v>
      </c>
      <c r="B49" s="34" t="s">
        <v>3195</v>
      </c>
      <c r="C49" s="34" t="s">
        <v>406</v>
      </c>
      <c r="D49" s="34" t="s">
        <v>420</v>
      </c>
      <c r="E49" s="35">
        <v>4.0824074074074079E-3</v>
      </c>
      <c r="F49" s="18" t="s">
        <v>2680</v>
      </c>
      <c r="G49" s="16" t="s">
        <v>3525</v>
      </c>
      <c r="H49" s="16" t="s">
        <v>3525</v>
      </c>
      <c r="I49" s="18" t="s">
        <v>3525</v>
      </c>
      <c r="J49" s="20" t="s">
        <v>3525</v>
      </c>
      <c r="K49" s="16" t="s">
        <v>3525</v>
      </c>
      <c r="L49" s="18" t="s">
        <v>3525</v>
      </c>
    </row>
    <row r="50" spans="1:12" hidden="1">
      <c r="A50" s="34">
        <v>22</v>
      </c>
      <c r="B50" s="34" t="s">
        <v>3195</v>
      </c>
      <c r="C50" s="34" t="s">
        <v>3213</v>
      </c>
      <c r="D50" s="34"/>
      <c r="E50" s="35">
        <v>4.0869212962962968E-3</v>
      </c>
      <c r="F50" s="18" t="s">
        <v>3525</v>
      </c>
      <c r="G50" s="16" t="s">
        <v>3525</v>
      </c>
      <c r="H50" s="16" t="s">
        <v>3525</v>
      </c>
      <c r="I50" s="18" t="s">
        <v>3525</v>
      </c>
      <c r="J50" s="20" t="s">
        <v>3525</v>
      </c>
      <c r="K50" s="16" t="s">
        <v>3525</v>
      </c>
      <c r="L50" s="18" t="s">
        <v>3525</v>
      </c>
    </row>
    <row r="51" spans="1:12" hidden="1">
      <c r="A51" s="34">
        <v>23</v>
      </c>
      <c r="B51" s="34" t="s">
        <v>3195</v>
      </c>
      <c r="C51" s="34" t="s">
        <v>3214</v>
      </c>
      <c r="D51" s="34"/>
      <c r="E51" s="35">
        <v>4.1483796296296295E-3</v>
      </c>
      <c r="F51" s="18" t="s">
        <v>3525</v>
      </c>
      <c r="G51" s="16" t="s">
        <v>3525</v>
      </c>
      <c r="H51" s="16" t="s">
        <v>3525</v>
      </c>
      <c r="I51" s="18" t="s">
        <v>3525</v>
      </c>
      <c r="J51" s="20" t="s">
        <v>3525</v>
      </c>
      <c r="K51" s="16" t="s">
        <v>3525</v>
      </c>
      <c r="L51" s="18" t="s">
        <v>3525</v>
      </c>
    </row>
    <row r="52" spans="1:12" hidden="1">
      <c r="A52" s="34">
        <v>24</v>
      </c>
      <c r="B52" s="34" t="s">
        <v>3195</v>
      </c>
      <c r="C52" s="34" t="s">
        <v>3215</v>
      </c>
      <c r="D52" s="34" t="s">
        <v>420</v>
      </c>
      <c r="E52" s="35">
        <v>4.1572916666666668E-3</v>
      </c>
      <c r="F52" s="18" t="s">
        <v>3525</v>
      </c>
      <c r="G52" s="16" t="s">
        <v>3525</v>
      </c>
      <c r="H52" s="16" t="s">
        <v>3525</v>
      </c>
      <c r="I52" s="18" t="s">
        <v>3525</v>
      </c>
      <c r="J52" s="20" t="s">
        <v>3525</v>
      </c>
      <c r="K52" s="16" t="s">
        <v>3525</v>
      </c>
      <c r="L52" s="18" t="s">
        <v>3525</v>
      </c>
    </row>
    <row r="53" spans="1:12" hidden="1">
      <c r="A53" s="34">
        <v>25</v>
      </c>
      <c r="B53" s="34" t="s">
        <v>3195</v>
      </c>
      <c r="C53" s="34" t="s">
        <v>3216</v>
      </c>
      <c r="D53" s="34" t="s">
        <v>3217</v>
      </c>
      <c r="E53" s="35">
        <v>4.163541666666667E-3</v>
      </c>
      <c r="F53" s="18" t="s">
        <v>3525</v>
      </c>
      <c r="G53" s="16" t="s">
        <v>3525</v>
      </c>
      <c r="H53" s="16" t="s">
        <v>3525</v>
      </c>
      <c r="I53" s="18" t="s">
        <v>3525</v>
      </c>
      <c r="J53" s="20" t="s">
        <v>3525</v>
      </c>
      <c r="K53" s="16" t="s">
        <v>3525</v>
      </c>
      <c r="L53" s="18" t="s">
        <v>3525</v>
      </c>
    </row>
    <row r="54" spans="1:12" hidden="1">
      <c r="A54" s="34">
        <v>26</v>
      </c>
      <c r="B54" s="34" t="s">
        <v>3195</v>
      </c>
      <c r="C54" s="34" t="s">
        <v>3218</v>
      </c>
      <c r="D54" s="34" t="s">
        <v>399</v>
      </c>
      <c r="E54" s="35">
        <v>4.1652777777777773E-3</v>
      </c>
      <c r="F54" s="18" t="s">
        <v>3525</v>
      </c>
      <c r="G54" s="16" t="s">
        <v>3525</v>
      </c>
      <c r="H54" s="16" t="s">
        <v>3525</v>
      </c>
      <c r="I54" s="18" t="s">
        <v>3525</v>
      </c>
      <c r="J54" s="20" t="s">
        <v>3525</v>
      </c>
      <c r="K54" s="16" t="s">
        <v>3525</v>
      </c>
      <c r="L54" s="18" t="s">
        <v>3525</v>
      </c>
    </row>
    <row r="55" spans="1:12" hidden="1">
      <c r="A55" s="34">
        <v>27</v>
      </c>
      <c r="B55" s="34" t="s">
        <v>3195</v>
      </c>
      <c r="C55" s="34" t="s">
        <v>3219</v>
      </c>
      <c r="D55" s="34" t="s">
        <v>399</v>
      </c>
      <c r="E55" s="35">
        <v>4.2060185185185187E-3</v>
      </c>
      <c r="F55" s="18" t="s">
        <v>3525</v>
      </c>
      <c r="G55" s="16" t="s">
        <v>3525</v>
      </c>
      <c r="H55" s="16" t="s">
        <v>3525</v>
      </c>
      <c r="I55" s="18" t="s">
        <v>3525</v>
      </c>
      <c r="J55" s="20" t="s">
        <v>3525</v>
      </c>
      <c r="K55" s="16" t="s">
        <v>3525</v>
      </c>
      <c r="L55" s="18" t="s">
        <v>3525</v>
      </c>
    </row>
    <row r="56" spans="1:12" hidden="1">
      <c r="A56" s="34">
        <v>28</v>
      </c>
      <c r="B56" s="34" t="s">
        <v>3195</v>
      </c>
      <c r="C56" s="34" t="s">
        <v>3220</v>
      </c>
      <c r="D56" s="34" t="s">
        <v>460</v>
      </c>
      <c r="E56" s="35">
        <v>4.2119212962962969E-3</v>
      </c>
      <c r="F56" s="18" t="s">
        <v>3525</v>
      </c>
      <c r="G56" s="16" t="s">
        <v>3525</v>
      </c>
      <c r="H56" s="16" t="s">
        <v>3525</v>
      </c>
      <c r="I56" s="18" t="s">
        <v>3525</v>
      </c>
      <c r="J56" s="20" t="s">
        <v>3525</v>
      </c>
      <c r="K56" s="16" t="s">
        <v>3525</v>
      </c>
      <c r="L56" s="18" t="s">
        <v>3525</v>
      </c>
    </row>
    <row r="57" spans="1:12" hidden="1">
      <c r="A57" s="34">
        <v>29</v>
      </c>
      <c r="B57" s="34" t="s">
        <v>3195</v>
      </c>
      <c r="C57" s="34" t="s">
        <v>3221</v>
      </c>
      <c r="D57" s="34" t="s">
        <v>460</v>
      </c>
      <c r="E57" s="35">
        <v>4.2298611111111105E-3</v>
      </c>
      <c r="F57" s="18" t="s">
        <v>3525</v>
      </c>
      <c r="G57" s="16" t="s">
        <v>3525</v>
      </c>
      <c r="H57" s="16" t="s">
        <v>3525</v>
      </c>
      <c r="I57" s="18" t="s">
        <v>3525</v>
      </c>
      <c r="J57" s="20" t="s">
        <v>3525</v>
      </c>
      <c r="K57" s="16" t="s">
        <v>3525</v>
      </c>
      <c r="L57" s="18" t="s">
        <v>3525</v>
      </c>
    </row>
    <row r="58" spans="1:12" hidden="1">
      <c r="A58" s="34">
        <v>30</v>
      </c>
      <c r="B58" s="34" t="s">
        <v>3195</v>
      </c>
      <c r="C58" s="34" t="s">
        <v>3222</v>
      </c>
      <c r="D58" s="34" t="s">
        <v>398</v>
      </c>
      <c r="E58" s="35">
        <v>4.3526620370370368E-3</v>
      </c>
      <c r="F58" s="18" t="s">
        <v>3525</v>
      </c>
      <c r="G58" s="16" t="s">
        <v>3525</v>
      </c>
      <c r="H58" s="16" t="s">
        <v>3525</v>
      </c>
      <c r="I58" s="18" t="s">
        <v>3525</v>
      </c>
      <c r="J58" s="20" t="s">
        <v>3525</v>
      </c>
      <c r="K58" s="16" t="s">
        <v>3525</v>
      </c>
      <c r="L58" s="18" t="s">
        <v>3525</v>
      </c>
    </row>
    <row r="59" spans="1:12" hidden="1">
      <c r="A59" s="34">
        <v>31</v>
      </c>
      <c r="B59" s="34" t="s">
        <v>3195</v>
      </c>
      <c r="C59" s="34" t="s">
        <v>418</v>
      </c>
      <c r="D59" s="34" t="s">
        <v>3223</v>
      </c>
      <c r="E59" s="35">
        <v>4.4299768518518516E-3</v>
      </c>
      <c r="F59" s="18" t="s">
        <v>2680</v>
      </c>
      <c r="G59" s="16" t="s">
        <v>3525</v>
      </c>
      <c r="H59" s="16" t="s">
        <v>3525</v>
      </c>
      <c r="I59" s="18" t="s">
        <v>3525</v>
      </c>
      <c r="J59" s="20" t="s">
        <v>3525</v>
      </c>
      <c r="K59" s="16" t="s">
        <v>3525</v>
      </c>
      <c r="L59" s="18" t="s">
        <v>3525</v>
      </c>
    </row>
    <row r="60" spans="1:12" hidden="1">
      <c r="A60" s="34">
        <v>32</v>
      </c>
      <c r="B60" s="34" t="s">
        <v>3195</v>
      </c>
      <c r="C60" s="34" t="s">
        <v>3224</v>
      </c>
      <c r="D60" s="34" t="s">
        <v>404</v>
      </c>
      <c r="E60" s="35">
        <v>4.437962962962963E-3</v>
      </c>
      <c r="F60" s="18" t="s">
        <v>3525</v>
      </c>
      <c r="G60" s="16" t="s">
        <v>3525</v>
      </c>
      <c r="H60" s="16" t="s">
        <v>3525</v>
      </c>
      <c r="I60" s="18" t="s">
        <v>3525</v>
      </c>
      <c r="J60" s="20" t="s">
        <v>3525</v>
      </c>
      <c r="K60" s="16" t="s">
        <v>3525</v>
      </c>
      <c r="L60" s="18" t="s">
        <v>3525</v>
      </c>
    </row>
    <row r="61" spans="1:12" hidden="1">
      <c r="A61" s="34">
        <v>33</v>
      </c>
      <c r="B61" s="34" t="s">
        <v>3195</v>
      </c>
      <c r="C61" s="34" t="s">
        <v>3225</v>
      </c>
      <c r="D61" s="34" t="s">
        <v>404</v>
      </c>
      <c r="E61" s="35">
        <v>4.4791666666666669E-3</v>
      </c>
      <c r="F61" s="18" t="s">
        <v>3525</v>
      </c>
      <c r="G61" s="16" t="s">
        <v>3525</v>
      </c>
      <c r="H61" s="16" t="s">
        <v>3525</v>
      </c>
      <c r="I61" s="18" t="s">
        <v>3525</v>
      </c>
      <c r="J61" s="20" t="s">
        <v>3525</v>
      </c>
      <c r="K61" s="16" t="s">
        <v>3525</v>
      </c>
      <c r="L61" s="18" t="s">
        <v>3525</v>
      </c>
    </row>
    <row r="62" spans="1:12" hidden="1">
      <c r="A62" s="34">
        <v>34</v>
      </c>
      <c r="B62" s="34" t="s">
        <v>3195</v>
      </c>
      <c r="C62" s="34" t="s">
        <v>3226</v>
      </c>
      <c r="D62" s="34" t="s">
        <v>3227</v>
      </c>
      <c r="E62" s="35">
        <v>4.4797453703703709E-3</v>
      </c>
      <c r="F62" s="18" t="s">
        <v>3525</v>
      </c>
      <c r="G62" s="16" t="s">
        <v>3525</v>
      </c>
      <c r="H62" s="16" t="s">
        <v>3525</v>
      </c>
      <c r="I62" s="18" t="s">
        <v>3525</v>
      </c>
      <c r="J62" s="20" t="s">
        <v>3525</v>
      </c>
      <c r="K62" s="16" t="s">
        <v>3525</v>
      </c>
      <c r="L62" s="18" t="s">
        <v>3525</v>
      </c>
    </row>
    <row r="63" spans="1:12" hidden="1">
      <c r="A63" s="34">
        <v>35</v>
      </c>
      <c r="B63" s="34" t="s">
        <v>3195</v>
      </c>
      <c r="C63" s="34" t="s">
        <v>3228</v>
      </c>
      <c r="D63" s="34" t="s">
        <v>3227</v>
      </c>
      <c r="E63" s="35">
        <v>4.4798611111111115E-3</v>
      </c>
      <c r="F63" s="18" t="s">
        <v>3525</v>
      </c>
      <c r="G63" s="16" t="s">
        <v>3525</v>
      </c>
      <c r="H63" s="16" t="s">
        <v>3525</v>
      </c>
      <c r="I63" s="18" t="s">
        <v>3525</v>
      </c>
      <c r="J63" s="20" t="s">
        <v>3525</v>
      </c>
      <c r="K63" s="16" t="s">
        <v>3525</v>
      </c>
      <c r="L63" s="18" t="s">
        <v>3525</v>
      </c>
    </row>
    <row r="64" spans="1:12" hidden="1">
      <c r="A64" s="34">
        <v>36</v>
      </c>
      <c r="B64" s="34" t="s">
        <v>3195</v>
      </c>
      <c r="C64" s="34" t="s">
        <v>422</v>
      </c>
      <c r="D64" s="34" t="s">
        <v>3223</v>
      </c>
      <c r="E64" s="35">
        <v>4.5061342592592592E-3</v>
      </c>
      <c r="F64" s="18" t="s">
        <v>2680</v>
      </c>
      <c r="G64" s="16" t="s">
        <v>3525</v>
      </c>
      <c r="H64" s="16" t="s">
        <v>3525</v>
      </c>
      <c r="I64" s="18" t="s">
        <v>3525</v>
      </c>
      <c r="J64" s="20" t="s">
        <v>3525</v>
      </c>
      <c r="K64" s="16" t="s">
        <v>3525</v>
      </c>
      <c r="L64" s="18" t="s">
        <v>3525</v>
      </c>
    </row>
    <row r="65" spans="1:12" hidden="1">
      <c r="A65" s="34">
        <v>37</v>
      </c>
      <c r="B65" s="34" t="s">
        <v>3195</v>
      </c>
      <c r="C65" s="34" t="s">
        <v>3229</v>
      </c>
      <c r="D65" s="34"/>
      <c r="E65" s="35">
        <v>4.5111111111111107E-3</v>
      </c>
      <c r="F65" s="18" t="s">
        <v>3525</v>
      </c>
      <c r="G65" s="16" t="s">
        <v>3525</v>
      </c>
      <c r="H65" s="16" t="s">
        <v>3525</v>
      </c>
      <c r="I65" s="18" t="s">
        <v>3525</v>
      </c>
      <c r="J65" s="20" t="s">
        <v>3525</v>
      </c>
      <c r="K65" s="16" t="s">
        <v>3525</v>
      </c>
      <c r="L65" s="18" t="s">
        <v>3525</v>
      </c>
    </row>
    <row r="66" spans="1:12" hidden="1">
      <c r="A66" s="34">
        <v>38</v>
      </c>
      <c r="B66" s="34" t="s">
        <v>3195</v>
      </c>
      <c r="C66" s="34" t="s">
        <v>3230</v>
      </c>
      <c r="D66" s="34" t="s">
        <v>3231</v>
      </c>
      <c r="E66" s="35">
        <v>4.520601851851852E-3</v>
      </c>
      <c r="F66" s="18" t="s">
        <v>3525</v>
      </c>
      <c r="G66" s="16" t="s">
        <v>3525</v>
      </c>
      <c r="H66" s="16" t="s">
        <v>3525</v>
      </c>
      <c r="I66" s="18" t="s">
        <v>3525</v>
      </c>
      <c r="J66" s="20" t="s">
        <v>3525</v>
      </c>
      <c r="K66" s="16" t="s">
        <v>3525</v>
      </c>
      <c r="L66" s="18" t="s">
        <v>3525</v>
      </c>
    </row>
    <row r="67" spans="1:12" hidden="1">
      <c r="A67" s="34">
        <v>39</v>
      </c>
      <c r="B67" s="34" t="s">
        <v>3195</v>
      </c>
      <c r="C67" s="34" t="s">
        <v>3232</v>
      </c>
      <c r="D67" s="34"/>
      <c r="E67" s="35">
        <v>4.5299768518518519E-3</v>
      </c>
      <c r="F67" s="18" t="s">
        <v>3525</v>
      </c>
      <c r="G67" s="16" t="s">
        <v>3525</v>
      </c>
      <c r="H67" s="16" t="s">
        <v>3525</v>
      </c>
      <c r="I67" s="18" t="s">
        <v>3525</v>
      </c>
      <c r="J67" s="20" t="s">
        <v>3525</v>
      </c>
      <c r="K67" s="16" t="s">
        <v>3525</v>
      </c>
      <c r="L67" s="18" t="s">
        <v>3525</v>
      </c>
    </row>
    <row r="68" spans="1:12" hidden="1">
      <c r="A68" s="34">
        <v>40</v>
      </c>
      <c r="B68" s="34" t="s">
        <v>3195</v>
      </c>
      <c r="C68" s="34" t="s">
        <v>3233</v>
      </c>
      <c r="D68" s="34" t="s">
        <v>3223</v>
      </c>
      <c r="E68" s="35">
        <v>4.5612268518518519E-3</v>
      </c>
      <c r="F68" s="18" t="s">
        <v>2680</v>
      </c>
      <c r="G68" s="16" t="s">
        <v>3525</v>
      </c>
      <c r="H68" s="16" t="s">
        <v>3525</v>
      </c>
      <c r="I68" s="18" t="s">
        <v>3525</v>
      </c>
      <c r="J68" s="20" t="s">
        <v>3525</v>
      </c>
      <c r="K68" s="16" t="s">
        <v>3525</v>
      </c>
      <c r="L68" s="18" t="s">
        <v>3525</v>
      </c>
    </row>
    <row r="69" spans="1:12" hidden="1">
      <c r="A69" s="34">
        <v>41</v>
      </c>
      <c r="B69" s="34" t="s">
        <v>3195</v>
      </c>
      <c r="C69" s="34" t="s">
        <v>3234</v>
      </c>
      <c r="D69" s="34" t="s">
        <v>3235</v>
      </c>
      <c r="E69" s="35">
        <v>4.5736111111111108E-3</v>
      </c>
      <c r="F69" s="18" t="s">
        <v>3525</v>
      </c>
      <c r="G69" s="16" t="s">
        <v>3525</v>
      </c>
      <c r="H69" s="16" t="s">
        <v>3525</v>
      </c>
      <c r="I69" s="18" t="s">
        <v>3525</v>
      </c>
      <c r="J69" s="20" t="s">
        <v>3525</v>
      </c>
      <c r="K69" s="16" t="s">
        <v>3525</v>
      </c>
      <c r="L69" s="18" t="s">
        <v>3525</v>
      </c>
    </row>
    <row r="70" spans="1:12" hidden="1">
      <c r="A70" s="34">
        <v>42</v>
      </c>
      <c r="B70" s="34" t="s">
        <v>3195</v>
      </c>
      <c r="C70" s="34" t="s">
        <v>3236</v>
      </c>
      <c r="D70" s="34" t="s">
        <v>404</v>
      </c>
      <c r="E70" s="35">
        <v>4.5965277777777775E-3</v>
      </c>
      <c r="F70" s="18" t="s">
        <v>3525</v>
      </c>
      <c r="G70" s="16" t="s">
        <v>3525</v>
      </c>
      <c r="H70" s="16" t="s">
        <v>3525</v>
      </c>
      <c r="I70" s="18" t="s">
        <v>3525</v>
      </c>
      <c r="J70" s="20" t="s">
        <v>3525</v>
      </c>
      <c r="K70" s="16" t="s">
        <v>3525</v>
      </c>
      <c r="L70" s="18" t="s">
        <v>3525</v>
      </c>
    </row>
    <row r="71" spans="1:12" hidden="1">
      <c r="A71" s="34">
        <v>43</v>
      </c>
      <c r="B71" s="34" t="s">
        <v>3195</v>
      </c>
      <c r="C71" s="34" t="s">
        <v>2116</v>
      </c>
      <c r="D71" s="34" t="s">
        <v>3237</v>
      </c>
      <c r="E71" s="35">
        <v>4.5986111111111106E-3</v>
      </c>
      <c r="F71" s="18" t="s">
        <v>3525</v>
      </c>
      <c r="G71" s="16" t="s">
        <v>3525</v>
      </c>
      <c r="H71" s="16" t="s">
        <v>3525</v>
      </c>
      <c r="I71" s="18" t="s">
        <v>3525</v>
      </c>
      <c r="J71" s="20" t="s">
        <v>3525</v>
      </c>
      <c r="K71" s="16" t="s">
        <v>3525</v>
      </c>
      <c r="L71" s="18" t="s">
        <v>3525</v>
      </c>
    </row>
    <row r="72" spans="1:12" hidden="1">
      <c r="A72" s="34">
        <v>44</v>
      </c>
      <c r="B72" s="34" t="s">
        <v>3195</v>
      </c>
      <c r="C72" s="34" t="s">
        <v>2927</v>
      </c>
      <c r="D72" s="34" t="s">
        <v>404</v>
      </c>
      <c r="E72" s="35">
        <v>4.6317129629629633E-3</v>
      </c>
      <c r="F72" s="18" t="s">
        <v>3525</v>
      </c>
      <c r="G72" s="16" t="s">
        <v>3525</v>
      </c>
      <c r="H72" s="16" t="s">
        <v>3525</v>
      </c>
      <c r="I72" s="18" t="s">
        <v>3525</v>
      </c>
      <c r="J72" s="20" t="s">
        <v>3525</v>
      </c>
      <c r="K72" s="16" t="s">
        <v>3525</v>
      </c>
      <c r="L72" s="18" t="s">
        <v>3525</v>
      </c>
    </row>
    <row r="73" spans="1:12" hidden="1">
      <c r="A73" s="34">
        <v>45</v>
      </c>
      <c r="B73" s="34" t="s">
        <v>3195</v>
      </c>
      <c r="C73" s="34" t="s">
        <v>3238</v>
      </c>
      <c r="D73" s="34" t="s">
        <v>3223</v>
      </c>
      <c r="E73" s="35">
        <v>4.6597222222222222E-3</v>
      </c>
      <c r="F73" s="18" t="s">
        <v>2680</v>
      </c>
      <c r="G73" s="16" t="s">
        <v>3525</v>
      </c>
      <c r="H73" s="16" t="s">
        <v>3525</v>
      </c>
      <c r="I73" s="18" t="s">
        <v>3525</v>
      </c>
      <c r="J73" s="20" t="s">
        <v>3525</v>
      </c>
      <c r="K73" s="16" t="s">
        <v>3525</v>
      </c>
      <c r="L73" s="18" t="s">
        <v>3525</v>
      </c>
    </row>
    <row r="74" spans="1:12" hidden="1">
      <c r="A74" s="34">
        <v>46</v>
      </c>
      <c r="B74" s="34" t="s">
        <v>3195</v>
      </c>
      <c r="C74" s="34" t="s">
        <v>3239</v>
      </c>
      <c r="D74" s="34" t="s">
        <v>460</v>
      </c>
      <c r="E74" s="35">
        <v>4.6607638888888888E-3</v>
      </c>
      <c r="F74" s="18" t="s">
        <v>3525</v>
      </c>
      <c r="G74" s="16" t="s">
        <v>3525</v>
      </c>
      <c r="H74" s="16" t="s">
        <v>3525</v>
      </c>
      <c r="I74" s="18" t="s">
        <v>3525</v>
      </c>
      <c r="J74" s="20" t="s">
        <v>3525</v>
      </c>
      <c r="K74" s="16" t="s">
        <v>3525</v>
      </c>
      <c r="L74" s="18" t="s">
        <v>3525</v>
      </c>
    </row>
    <row r="75" spans="1:12" hidden="1">
      <c r="A75" s="34">
        <v>47</v>
      </c>
      <c r="B75" s="34" t="s">
        <v>3195</v>
      </c>
      <c r="C75" s="34" t="s">
        <v>3240</v>
      </c>
      <c r="D75" s="34"/>
      <c r="E75" s="35">
        <v>4.7009259259259252E-3</v>
      </c>
      <c r="F75" s="18" t="s">
        <v>3525</v>
      </c>
      <c r="G75" s="16" t="s">
        <v>3525</v>
      </c>
      <c r="H75" s="16" t="s">
        <v>3525</v>
      </c>
      <c r="I75" s="18" t="s">
        <v>3525</v>
      </c>
      <c r="J75" s="20" t="s">
        <v>3525</v>
      </c>
      <c r="K75" s="16" t="s">
        <v>3525</v>
      </c>
      <c r="L75" s="18" t="s">
        <v>3525</v>
      </c>
    </row>
    <row r="76" spans="1:12" hidden="1">
      <c r="A76" s="34">
        <v>48</v>
      </c>
      <c r="B76" s="34" t="s">
        <v>3195</v>
      </c>
      <c r="C76" s="34" t="s">
        <v>3241</v>
      </c>
      <c r="D76" s="34" t="s">
        <v>3227</v>
      </c>
      <c r="E76" s="35">
        <v>4.7116898148148153E-3</v>
      </c>
      <c r="F76" s="18" t="s">
        <v>3525</v>
      </c>
      <c r="G76" s="16" t="s">
        <v>3525</v>
      </c>
      <c r="H76" s="16" t="s">
        <v>3525</v>
      </c>
      <c r="I76" s="18" t="s">
        <v>3525</v>
      </c>
      <c r="J76" s="20" t="s">
        <v>3525</v>
      </c>
      <c r="K76" s="16" t="s">
        <v>3525</v>
      </c>
      <c r="L76" s="18" t="s">
        <v>3525</v>
      </c>
    </row>
    <row r="77" spans="1:12" hidden="1">
      <c r="A77" s="34">
        <v>49</v>
      </c>
      <c r="B77" s="34" t="s">
        <v>3195</v>
      </c>
      <c r="C77" s="34" t="s">
        <v>3242</v>
      </c>
      <c r="D77" s="34" t="s">
        <v>404</v>
      </c>
      <c r="E77" s="35">
        <v>4.7173611111111105E-3</v>
      </c>
      <c r="F77" s="18" t="s">
        <v>3525</v>
      </c>
      <c r="G77" s="16" t="s">
        <v>3525</v>
      </c>
      <c r="H77" s="16" t="s">
        <v>3525</v>
      </c>
      <c r="I77" s="18" t="s">
        <v>3525</v>
      </c>
      <c r="J77" s="20" t="s">
        <v>3525</v>
      </c>
      <c r="K77" s="16" t="s">
        <v>3525</v>
      </c>
      <c r="L77" s="18" t="s">
        <v>3525</v>
      </c>
    </row>
    <row r="78" spans="1:12" hidden="1">
      <c r="A78" s="34">
        <v>50</v>
      </c>
      <c r="B78" s="34" t="s">
        <v>3195</v>
      </c>
      <c r="C78" s="34" t="s">
        <v>3243</v>
      </c>
      <c r="D78" s="34" t="s">
        <v>402</v>
      </c>
      <c r="E78" s="35">
        <v>4.7427083333333332E-3</v>
      </c>
      <c r="F78" s="18" t="s">
        <v>2680</v>
      </c>
      <c r="G78" s="16" t="s">
        <v>3525</v>
      </c>
      <c r="H78" s="16" t="s">
        <v>3525</v>
      </c>
      <c r="I78" s="18" t="s">
        <v>3525</v>
      </c>
      <c r="J78" s="20" t="s">
        <v>3525</v>
      </c>
      <c r="K78" s="16" t="s">
        <v>3525</v>
      </c>
      <c r="L78" s="18" t="s">
        <v>3525</v>
      </c>
    </row>
    <row r="79" spans="1:12" hidden="1">
      <c r="A79" s="34">
        <v>51</v>
      </c>
      <c r="B79" s="34" t="s">
        <v>3195</v>
      </c>
      <c r="C79" s="34" t="s">
        <v>3244</v>
      </c>
      <c r="D79" s="34" t="s">
        <v>399</v>
      </c>
      <c r="E79" s="35">
        <v>4.7457175925925922E-3</v>
      </c>
      <c r="F79" s="18" t="s">
        <v>3525</v>
      </c>
      <c r="G79" s="16" t="s">
        <v>3525</v>
      </c>
      <c r="H79" s="16" t="s">
        <v>3525</v>
      </c>
      <c r="I79" s="18" t="s">
        <v>3525</v>
      </c>
      <c r="J79" s="20" t="s">
        <v>3525</v>
      </c>
      <c r="K79" s="16" t="s">
        <v>3525</v>
      </c>
      <c r="L79" s="18" t="s">
        <v>3525</v>
      </c>
    </row>
    <row r="80" spans="1:12" hidden="1">
      <c r="A80" s="34">
        <v>52</v>
      </c>
      <c r="B80" s="34" t="s">
        <v>3195</v>
      </c>
      <c r="C80" s="34" t="s">
        <v>3245</v>
      </c>
      <c r="D80" s="34" t="s">
        <v>460</v>
      </c>
      <c r="E80" s="35">
        <v>4.7690972222222223E-3</v>
      </c>
      <c r="F80" s="18" t="s">
        <v>3525</v>
      </c>
      <c r="G80" s="16" t="s">
        <v>3525</v>
      </c>
      <c r="H80" s="16" t="s">
        <v>3525</v>
      </c>
      <c r="I80" s="18" t="s">
        <v>3525</v>
      </c>
      <c r="J80" s="20" t="s">
        <v>3525</v>
      </c>
      <c r="K80" s="16" t="s">
        <v>3525</v>
      </c>
      <c r="L80" s="18" t="s">
        <v>3525</v>
      </c>
    </row>
    <row r="81" spans="1:12" hidden="1">
      <c r="A81" s="34">
        <v>53</v>
      </c>
      <c r="B81" s="34" t="s">
        <v>3195</v>
      </c>
      <c r="C81" s="34" t="s">
        <v>3246</v>
      </c>
      <c r="D81" s="34" t="s">
        <v>3227</v>
      </c>
      <c r="E81" s="35">
        <v>4.7715277777777773E-3</v>
      </c>
      <c r="F81" s="18" t="s">
        <v>3525</v>
      </c>
      <c r="G81" s="16" t="s">
        <v>3525</v>
      </c>
      <c r="H81" s="16" t="s">
        <v>3525</v>
      </c>
      <c r="I81" s="18" t="s">
        <v>3525</v>
      </c>
      <c r="J81" s="20" t="s">
        <v>3525</v>
      </c>
      <c r="K81" s="16" t="s">
        <v>3525</v>
      </c>
      <c r="L81" s="18" t="s">
        <v>3525</v>
      </c>
    </row>
    <row r="82" spans="1:12" hidden="1">
      <c r="A82" s="34">
        <v>54</v>
      </c>
      <c r="B82" s="34" t="s">
        <v>3195</v>
      </c>
      <c r="C82" s="34" t="s">
        <v>3247</v>
      </c>
      <c r="D82" s="34"/>
      <c r="E82" s="35">
        <v>4.8681712962962967E-3</v>
      </c>
      <c r="F82" s="18" t="s">
        <v>3525</v>
      </c>
      <c r="G82" s="16" t="s">
        <v>3525</v>
      </c>
      <c r="H82" s="16" t="s">
        <v>3525</v>
      </c>
      <c r="I82" s="18" t="s">
        <v>3525</v>
      </c>
      <c r="J82" s="20" t="s">
        <v>3525</v>
      </c>
      <c r="K82" s="16" t="s">
        <v>3525</v>
      </c>
      <c r="L82" s="18" t="s">
        <v>3525</v>
      </c>
    </row>
    <row r="83" spans="1:12" hidden="1">
      <c r="A83" s="34"/>
      <c r="B83" s="34"/>
      <c r="C83" s="34"/>
      <c r="D83" s="34"/>
      <c r="E83" s="35"/>
      <c r="J83" s="20"/>
    </row>
    <row r="84" spans="1:12" hidden="1">
      <c r="A84" s="34">
        <v>56</v>
      </c>
      <c r="B84" s="34" t="s">
        <v>3195</v>
      </c>
      <c r="C84" s="34" t="s">
        <v>3248</v>
      </c>
      <c r="D84" s="34"/>
      <c r="E84" s="35">
        <v>4.8739583333333334E-3</v>
      </c>
      <c r="F84" s="18" t="s">
        <v>3525</v>
      </c>
      <c r="G84" s="16" t="s">
        <v>3525</v>
      </c>
      <c r="H84" s="16" t="s">
        <v>3525</v>
      </c>
      <c r="I84" s="18" t="s">
        <v>3525</v>
      </c>
      <c r="J84" s="20" t="s">
        <v>3525</v>
      </c>
      <c r="K84" s="16" t="s">
        <v>3525</v>
      </c>
      <c r="L84" s="18" t="s">
        <v>3525</v>
      </c>
    </row>
    <row r="85" spans="1:12" hidden="1">
      <c r="A85" s="34">
        <v>57</v>
      </c>
      <c r="B85" s="34" t="s">
        <v>3195</v>
      </c>
      <c r="C85" s="34" t="s">
        <v>2416</v>
      </c>
      <c r="D85" s="34" t="s">
        <v>3249</v>
      </c>
      <c r="E85" s="35">
        <v>4.8880787037037035E-3</v>
      </c>
      <c r="F85" s="18" t="s">
        <v>3525</v>
      </c>
      <c r="G85" s="16" t="s">
        <v>3525</v>
      </c>
      <c r="H85" s="16" t="s">
        <v>3525</v>
      </c>
      <c r="I85" s="18" t="s">
        <v>3525</v>
      </c>
      <c r="J85" s="20" t="s">
        <v>3525</v>
      </c>
      <c r="K85" s="16" t="s">
        <v>3525</v>
      </c>
      <c r="L85" s="18" t="s">
        <v>3525</v>
      </c>
    </row>
    <row r="86" spans="1:12" hidden="1">
      <c r="A86" s="34">
        <v>58</v>
      </c>
      <c r="B86" s="34" t="s">
        <v>3195</v>
      </c>
      <c r="C86" s="34" t="s">
        <v>3250</v>
      </c>
      <c r="D86" s="34" t="s">
        <v>404</v>
      </c>
      <c r="E86" s="35">
        <v>4.8903935185185179E-3</v>
      </c>
      <c r="F86" s="18" t="s">
        <v>3525</v>
      </c>
      <c r="G86" s="16" t="s">
        <v>3525</v>
      </c>
      <c r="H86" s="16" t="s">
        <v>3525</v>
      </c>
      <c r="I86" s="18" t="s">
        <v>3525</v>
      </c>
      <c r="J86" s="20" t="s">
        <v>3525</v>
      </c>
      <c r="K86" s="16" t="s">
        <v>3525</v>
      </c>
      <c r="L86" s="18" t="s">
        <v>3525</v>
      </c>
    </row>
    <row r="87" spans="1:12" hidden="1">
      <c r="A87" s="34">
        <v>59</v>
      </c>
      <c r="B87" s="34" t="s">
        <v>3195</v>
      </c>
      <c r="C87" s="34" t="s">
        <v>3251</v>
      </c>
      <c r="D87" s="34"/>
      <c r="E87" s="35">
        <v>4.945023148148148E-3</v>
      </c>
      <c r="F87" s="18" t="s">
        <v>3525</v>
      </c>
      <c r="G87" s="16" t="s">
        <v>3525</v>
      </c>
      <c r="H87" s="16" t="s">
        <v>3525</v>
      </c>
      <c r="I87" s="18" t="s">
        <v>3525</v>
      </c>
      <c r="J87" s="20" t="s">
        <v>3525</v>
      </c>
      <c r="K87" s="16" t="s">
        <v>3525</v>
      </c>
      <c r="L87" s="18" t="s">
        <v>3525</v>
      </c>
    </row>
    <row r="88" spans="1:12" hidden="1">
      <c r="A88" s="34">
        <v>60</v>
      </c>
      <c r="B88" s="34" t="s">
        <v>3195</v>
      </c>
      <c r="C88" s="34" t="s">
        <v>413</v>
      </c>
      <c r="D88" s="34"/>
      <c r="E88" s="35">
        <v>4.9515046296296295E-3</v>
      </c>
      <c r="F88" s="18" t="s">
        <v>3525</v>
      </c>
      <c r="G88" s="16" t="s">
        <v>3525</v>
      </c>
      <c r="H88" s="16" t="s">
        <v>3525</v>
      </c>
      <c r="I88" s="18" t="s">
        <v>3525</v>
      </c>
      <c r="J88" s="20" t="s">
        <v>3525</v>
      </c>
      <c r="K88" s="16" t="s">
        <v>3525</v>
      </c>
      <c r="L88" s="18" t="s">
        <v>3525</v>
      </c>
    </row>
    <row r="89" spans="1:12" hidden="1">
      <c r="A89" s="34">
        <v>61</v>
      </c>
      <c r="B89" s="34" t="s">
        <v>3195</v>
      </c>
      <c r="C89" s="34" t="s">
        <v>3252</v>
      </c>
      <c r="D89" s="34"/>
      <c r="E89" s="35">
        <v>4.9538194444444447E-3</v>
      </c>
      <c r="F89" s="18" t="s">
        <v>3525</v>
      </c>
      <c r="G89" s="16" t="s">
        <v>3525</v>
      </c>
      <c r="H89" s="16" t="s">
        <v>3525</v>
      </c>
      <c r="I89" s="18" t="s">
        <v>3525</v>
      </c>
      <c r="J89" s="20" t="s">
        <v>3525</v>
      </c>
      <c r="K89" s="16" t="s">
        <v>3525</v>
      </c>
      <c r="L89" s="18" t="s">
        <v>3525</v>
      </c>
    </row>
    <row r="90" spans="1:12" hidden="1">
      <c r="A90" s="34">
        <v>62</v>
      </c>
      <c r="B90" s="34" t="s">
        <v>3195</v>
      </c>
      <c r="C90" s="34" t="s">
        <v>3253</v>
      </c>
      <c r="D90" s="34" t="s">
        <v>460</v>
      </c>
      <c r="E90" s="35">
        <v>4.9642361111111111E-3</v>
      </c>
      <c r="F90" s="18" t="s">
        <v>3525</v>
      </c>
      <c r="G90" s="16" t="s">
        <v>3525</v>
      </c>
      <c r="H90" s="16" t="s">
        <v>3525</v>
      </c>
      <c r="I90" s="18" t="s">
        <v>3525</v>
      </c>
      <c r="J90" s="20" t="s">
        <v>3525</v>
      </c>
      <c r="K90" s="16" t="s">
        <v>3525</v>
      </c>
      <c r="L90" s="18" t="s">
        <v>3525</v>
      </c>
    </row>
    <row r="91" spans="1:12" hidden="1">
      <c r="A91" s="34">
        <v>63</v>
      </c>
      <c r="B91" s="34" t="s">
        <v>3195</v>
      </c>
      <c r="C91" s="34" t="s">
        <v>3254</v>
      </c>
      <c r="D91" s="34" t="s">
        <v>460</v>
      </c>
      <c r="E91" s="35">
        <v>4.9829861111111108E-3</v>
      </c>
      <c r="F91" s="18" t="s">
        <v>3525</v>
      </c>
      <c r="G91" s="16" t="s">
        <v>3525</v>
      </c>
      <c r="H91" s="16" t="s">
        <v>3525</v>
      </c>
      <c r="I91" s="18" t="s">
        <v>3525</v>
      </c>
      <c r="J91" s="20" t="s">
        <v>3525</v>
      </c>
      <c r="K91" s="16" t="s">
        <v>3525</v>
      </c>
      <c r="L91" s="18" t="s">
        <v>3525</v>
      </c>
    </row>
    <row r="92" spans="1:12" hidden="1">
      <c r="A92" s="34">
        <v>64</v>
      </c>
      <c r="B92" s="34" t="s">
        <v>3195</v>
      </c>
      <c r="C92" s="34" t="s">
        <v>3255</v>
      </c>
      <c r="D92" s="34" t="s">
        <v>399</v>
      </c>
      <c r="E92" s="35">
        <v>5.0017361111111104E-3</v>
      </c>
      <c r="F92" s="18" t="s">
        <v>3525</v>
      </c>
      <c r="G92" s="16" t="s">
        <v>3525</v>
      </c>
      <c r="H92" s="16" t="s">
        <v>3525</v>
      </c>
      <c r="I92" s="18" t="s">
        <v>3525</v>
      </c>
      <c r="J92" s="20" t="s">
        <v>3525</v>
      </c>
      <c r="K92" s="16" t="s">
        <v>3525</v>
      </c>
      <c r="L92" s="18" t="s">
        <v>3525</v>
      </c>
    </row>
    <row r="93" spans="1:12" hidden="1">
      <c r="A93" s="34">
        <v>65</v>
      </c>
      <c r="B93" s="34" t="s">
        <v>3195</v>
      </c>
      <c r="C93" s="34" t="s">
        <v>3256</v>
      </c>
      <c r="D93" s="34" t="s">
        <v>460</v>
      </c>
      <c r="E93" s="35">
        <v>5.0212962962962963E-3</v>
      </c>
      <c r="F93" s="18" t="s">
        <v>3525</v>
      </c>
      <c r="G93" s="16" t="s">
        <v>3525</v>
      </c>
      <c r="H93" s="16" t="s">
        <v>3525</v>
      </c>
      <c r="I93" s="18" t="s">
        <v>3525</v>
      </c>
      <c r="J93" s="20" t="s">
        <v>3525</v>
      </c>
      <c r="K93" s="16" t="s">
        <v>3525</v>
      </c>
      <c r="L93" s="18" t="s">
        <v>3525</v>
      </c>
    </row>
    <row r="94" spans="1:12" hidden="1">
      <c r="A94" s="34">
        <v>66</v>
      </c>
      <c r="B94" s="34" t="s">
        <v>3195</v>
      </c>
      <c r="C94" s="34" t="s">
        <v>3257</v>
      </c>
      <c r="D94" s="34" t="s">
        <v>399</v>
      </c>
      <c r="E94" s="35">
        <v>5.0515046296296297E-3</v>
      </c>
      <c r="F94" s="18" t="s">
        <v>3525</v>
      </c>
      <c r="G94" s="16" t="s">
        <v>3525</v>
      </c>
      <c r="H94" s="16" t="s">
        <v>3525</v>
      </c>
      <c r="I94" s="18" t="s">
        <v>3525</v>
      </c>
      <c r="J94" s="20" t="s">
        <v>3525</v>
      </c>
      <c r="K94" s="16" t="s">
        <v>3525</v>
      </c>
      <c r="L94" s="18" t="s">
        <v>3525</v>
      </c>
    </row>
    <row r="95" spans="1:12" hidden="1">
      <c r="A95" s="34">
        <v>67</v>
      </c>
      <c r="B95" s="34" t="s">
        <v>3195</v>
      </c>
      <c r="C95" s="34" t="s">
        <v>3258</v>
      </c>
      <c r="D95" s="34" t="s">
        <v>404</v>
      </c>
      <c r="E95" s="35">
        <v>5.0953703703703708E-3</v>
      </c>
      <c r="F95" s="18" t="s">
        <v>3525</v>
      </c>
      <c r="G95" s="16" t="s">
        <v>3525</v>
      </c>
      <c r="H95" s="16" t="s">
        <v>3525</v>
      </c>
      <c r="I95" s="18" t="s">
        <v>3525</v>
      </c>
      <c r="J95" s="20" t="s">
        <v>3525</v>
      </c>
      <c r="K95" s="16" t="s">
        <v>3525</v>
      </c>
      <c r="L95" s="18" t="s">
        <v>3525</v>
      </c>
    </row>
    <row r="96" spans="1:12" hidden="1">
      <c r="A96" s="34">
        <v>68</v>
      </c>
      <c r="B96" s="34" t="s">
        <v>3195</v>
      </c>
      <c r="C96" s="34" t="s">
        <v>3259</v>
      </c>
      <c r="D96" s="34" t="s">
        <v>404</v>
      </c>
      <c r="E96" s="35">
        <v>5.1032407407407407E-3</v>
      </c>
      <c r="F96" s="18" t="s">
        <v>3525</v>
      </c>
      <c r="G96" s="16" t="s">
        <v>3525</v>
      </c>
      <c r="H96" s="16" t="s">
        <v>3525</v>
      </c>
      <c r="I96" s="18" t="s">
        <v>3525</v>
      </c>
      <c r="J96" s="20" t="s">
        <v>3525</v>
      </c>
      <c r="K96" s="16" t="s">
        <v>3525</v>
      </c>
      <c r="L96" s="18" t="s">
        <v>3525</v>
      </c>
    </row>
    <row r="97" spans="1:12" hidden="1">
      <c r="A97" s="34">
        <v>69</v>
      </c>
      <c r="B97" s="34" t="s">
        <v>3195</v>
      </c>
      <c r="C97" s="34" t="s">
        <v>3260</v>
      </c>
      <c r="D97" s="34" t="s">
        <v>388</v>
      </c>
      <c r="E97" s="35">
        <v>5.1175925925925929E-3</v>
      </c>
      <c r="F97" s="18" t="s">
        <v>3525</v>
      </c>
      <c r="G97" s="16" t="s">
        <v>3525</v>
      </c>
      <c r="H97" s="16" t="s">
        <v>3525</v>
      </c>
      <c r="I97" s="18" t="s">
        <v>3525</v>
      </c>
      <c r="J97" s="20" t="s">
        <v>3525</v>
      </c>
      <c r="K97" s="16" t="s">
        <v>3525</v>
      </c>
      <c r="L97" s="18" t="s">
        <v>3525</v>
      </c>
    </row>
    <row r="98" spans="1:12" hidden="1">
      <c r="A98" s="34">
        <v>70</v>
      </c>
      <c r="B98" s="34" t="s">
        <v>3195</v>
      </c>
      <c r="C98" s="34" t="s">
        <v>3261</v>
      </c>
      <c r="D98" s="34" t="s">
        <v>460</v>
      </c>
      <c r="E98" s="35">
        <v>5.1292824074074079E-3</v>
      </c>
      <c r="F98" s="18" t="s">
        <v>3525</v>
      </c>
      <c r="G98" s="16" t="s">
        <v>3525</v>
      </c>
      <c r="H98" s="16" t="s">
        <v>3525</v>
      </c>
      <c r="I98" s="18" t="s">
        <v>3525</v>
      </c>
      <c r="J98" s="20" t="s">
        <v>3525</v>
      </c>
      <c r="K98" s="16" t="s">
        <v>3525</v>
      </c>
      <c r="L98" s="18" t="s">
        <v>3525</v>
      </c>
    </row>
    <row r="99" spans="1:12" hidden="1">
      <c r="A99" s="34">
        <v>71</v>
      </c>
      <c r="B99" s="34" t="s">
        <v>3195</v>
      </c>
      <c r="C99" s="34" t="s">
        <v>3262</v>
      </c>
      <c r="D99" s="34"/>
      <c r="E99" s="35">
        <v>5.1749999999999999E-3</v>
      </c>
      <c r="F99" s="18" t="s">
        <v>3525</v>
      </c>
      <c r="G99" s="16" t="s">
        <v>3525</v>
      </c>
      <c r="H99" s="16" t="s">
        <v>3525</v>
      </c>
      <c r="I99" s="18" t="s">
        <v>3525</v>
      </c>
      <c r="J99" s="20" t="s">
        <v>3525</v>
      </c>
      <c r="K99" s="16" t="s">
        <v>3525</v>
      </c>
      <c r="L99" s="18" t="s">
        <v>3525</v>
      </c>
    </row>
    <row r="100" spans="1:12" hidden="1">
      <c r="A100" s="34">
        <v>72</v>
      </c>
      <c r="B100" s="34" t="s">
        <v>3195</v>
      </c>
      <c r="C100" s="34" t="s">
        <v>3263</v>
      </c>
      <c r="D100" s="34" t="s">
        <v>3264</v>
      </c>
      <c r="E100" s="35">
        <v>5.1832175925925926E-3</v>
      </c>
      <c r="F100" s="18" t="s">
        <v>3525</v>
      </c>
      <c r="G100" s="16" t="s">
        <v>3525</v>
      </c>
      <c r="H100" s="16" t="s">
        <v>3525</v>
      </c>
      <c r="I100" s="18" t="s">
        <v>3525</v>
      </c>
      <c r="J100" s="20" t="s">
        <v>3525</v>
      </c>
      <c r="K100" s="16" t="s">
        <v>3525</v>
      </c>
      <c r="L100" s="18" t="s">
        <v>3525</v>
      </c>
    </row>
    <row r="101" spans="1:12" hidden="1">
      <c r="A101" s="34">
        <v>73</v>
      </c>
      <c r="B101" s="34" t="s">
        <v>3195</v>
      </c>
      <c r="C101" s="34" t="s">
        <v>3265</v>
      </c>
      <c r="D101" s="34" t="s">
        <v>402</v>
      </c>
      <c r="E101" s="35">
        <v>5.184606481481481E-3</v>
      </c>
      <c r="F101" s="18" t="s">
        <v>3525</v>
      </c>
      <c r="G101" s="16" t="s">
        <v>3525</v>
      </c>
      <c r="H101" s="16" t="s">
        <v>3525</v>
      </c>
      <c r="I101" s="18" t="s">
        <v>3525</v>
      </c>
      <c r="J101" s="20" t="s">
        <v>3525</v>
      </c>
      <c r="K101" s="16" t="s">
        <v>3525</v>
      </c>
      <c r="L101" s="18" t="s">
        <v>3525</v>
      </c>
    </row>
    <row r="102" spans="1:12" hidden="1">
      <c r="A102" s="34">
        <v>74</v>
      </c>
      <c r="B102" s="34" t="s">
        <v>3195</v>
      </c>
      <c r="C102" s="34" t="s">
        <v>3266</v>
      </c>
      <c r="D102" s="34" t="s">
        <v>3223</v>
      </c>
      <c r="E102" s="35">
        <v>5.1862268518518516E-3</v>
      </c>
      <c r="F102" s="18" t="s">
        <v>2680</v>
      </c>
      <c r="G102" s="16" t="s">
        <v>3525</v>
      </c>
      <c r="H102" s="16" t="s">
        <v>3525</v>
      </c>
      <c r="I102" s="18" t="s">
        <v>3525</v>
      </c>
      <c r="J102" s="20" t="s">
        <v>3525</v>
      </c>
      <c r="K102" s="16" t="s">
        <v>3525</v>
      </c>
      <c r="L102" s="18" t="s">
        <v>3525</v>
      </c>
    </row>
    <row r="103" spans="1:12" hidden="1">
      <c r="A103" s="34">
        <v>75</v>
      </c>
      <c r="B103" s="34" t="s">
        <v>3195</v>
      </c>
      <c r="C103" s="34" t="s">
        <v>3267</v>
      </c>
      <c r="D103" s="34" t="s">
        <v>3268</v>
      </c>
      <c r="E103" s="35">
        <v>5.2619212962962967E-3</v>
      </c>
      <c r="F103" s="18" t="s">
        <v>3525</v>
      </c>
      <c r="G103" s="16" t="s">
        <v>3525</v>
      </c>
      <c r="H103" s="16" t="s">
        <v>3525</v>
      </c>
      <c r="I103" s="18" t="s">
        <v>3525</v>
      </c>
      <c r="J103" s="20" t="s">
        <v>3525</v>
      </c>
      <c r="K103" s="16" t="s">
        <v>3525</v>
      </c>
      <c r="L103" s="18" t="s">
        <v>3525</v>
      </c>
    </row>
    <row r="104" spans="1:12" hidden="1">
      <c r="A104" s="34">
        <v>76</v>
      </c>
      <c r="B104" s="34" t="s">
        <v>3195</v>
      </c>
      <c r="C104" s="34" t="s">
        <v>3269</v>
      </c>
      <c r="D104" s="34" t="s">
        <v>404</v>
      </c>
      <c r="E104" s="35">
        <v>5.2892361111111109E-3</v>
      </c>
      <c r="F104" s="18" t="s">
        <v>3525</v>
      </c>
      <c r="G104" s="16" t="s">
        <v>3525</v>
      </c>
      <c r="H104" s="16" t="s">
        <v>3525</v>
      </c>
      <c r="I104" s="18" t="s">
        <v>3525</v>
      </c>
      <c r="J104" s="20" t="s">
        <v>3525</v>
      </c>
      <c r="K104" s="16" t="s">
        <v>3525</v>
      </c>
      <c r="L104" s="18" t="s">
        <v>3525</v>
      </c>
    </row>
    <row r="105" spans="1:12" hidden="1">
      <c r="A105" s="34">
        <v>77</v>
      </c>
      <c r="B105" s="34" t="s">
        <v>3195</v>
      </c>
      <c r="C105" s="34" t="s">
        <v>3270</v>
      </c>
      <c r="D105" s="34" t="s">
        <v>404</v>
      </c>
      <c r="E105" s="35">
        <v>5.3401620370370365E-3</v>
      </c>
      <c r="F105" s="18" t="s">
        <v>3525</v>
      </c>
      <c r="G105" s="16" t="s">
        <v>3525</v>
      </c>
      <c r="H105" s="16" t="s">
        <v>3525</v>
      </c>
      <c r="I105" s="18" t="s">
        <v>3525</v>
      </c>
      <c r="J105" s="20" t="s">
        <v>3525</v>
      </c>
      <c r="K105" s="16" t="s">
        <v>3525</v>
      </c>
      <c r="L105" s="18" t="s">
        <v>3525</v>
      </c>
    </row>
    <row r="106" spans="1:12" hidden="1">
      <c r="A106" s="34">
        <v>78</v>
      </c>
      <c r="B106" s="34" t="s">
        <v>3195</v>
      </c>
      <c r="C106" s="34" t="s">
        <v>3271</v>
      </c>
      <c r="D106" s="34"/>
      <c r="E106" s="35">
        <v>5.390509259259259E-3</v>
      </c>
      <c r="F106" s="18" t="s">
        <v>3525</v>
      </c>
      <c r="G106" s="16" t="s">
        <v>3525</v>
      </c>
      <c r="H106" s="16" t="s">
        <v>3525</v>
      </c>
      <c r="I106" s="18" t="s">
        <v>3525</v>
      </c>
      <c r="J106" s="20" t="s">
        <v>3525</v>
      </c>
      <c r="K106" s="16" t="s">
        <v>3525</v>
      </c>
      <c r="L106" s="18" t="s">
        <v>3525</v>
      </c>
    </row>
    <row r="107" spans="1:12" hidden="1">
      <c r="A107" s="34">
        <v>79</v>
      </c>
      <c r="B107" s="34" t="s">
        <v>3195</v>
      </c>
      <c r="C107" s="34" t="s">
        <v>3272</v>
      </c>
      <c r="D107" s="34" t="s">
        <v>3273</v>
      </c>
      <c r="E107" s="35">
        <v>5.3953703703703698E-3</v>
      </c>
      <c r="F107" s="18" t="s">
        <v>3525</v>
      </c>
      <c r="G107" s="16" t="s">
        <v>3525</v>
      </c>
      <c r="H107" s="16" t="s">
        <v>3525</v>
      </c>
      <c r="I107" s="18" t="s">
        <v>3525</v>
      </c>
      <c r="J107" s="20" t="s">
        <v>3525</v>
      </c>
      <c r="K107" s="16" t="s">
        <v>3525</v>
      </c>
      <c r="L107" s="18" t="s">
        <v>3525</v>
      </c>
    </row>
    <row r="108" spans="1:12" hidden="1">
      <c r="A108" s="34">
        <v>80</v>
      </c>
      <c r="B108" s="34" t="s">
        <v>3195</v>
      </c>
      <c r="C108" s="34" t="s">
        <v>3274</v>
      </c>
      <c r="D108" s="34"/>
      <c r="E108" s="35">
        <v>5.4124999999999998E-3</v>
      </c>
      <c r="F108" s="18" t="s">
        <v>3525</v>
      </c>
      <c r="G108" s="16" t="s">
        <v>3525</v>
      </c>
      <c r="H108" s="16" t="s">
        <v>3525</v>
      </c>
      <c r="I108" s="18" t="s">
        <v>3525</v>
      </c>
      <c r="J108" s="20" t="s">
        <v>3525</v>
      </c>
      <c r="K108" s="16" t="s">
        <v>3525</v>
      </c>
      <c r="L108" s="18" t="s">
        <v>3525</v>
      </c>
    </row>
    <row r="109" spans="1:12" hidden="1">
      <c r="A109" s="34">
        <v>81</v>
      </c>
      <c r="B109" s="34" t="s">
        <v>3195</v>
      </c>
      <c r="C109" s="34" t="s">
        <v>3275</v>
      </c>
      <c r="D109" s="34" t="s">
        <v>3223</v>
      </c>
      <c r="E109" s="35">
        <v>5.4158564814814816E-3</v>
      </c>
      <c r="F109" s="18" t="s">
        <v>2680</v>
      </c>
      <c r="G109" s="16" t="s">
        <v>3525</v>
      </c>
      <c r="H109" s="16" t="s">
        <v>3525</v>
      </c>
      <c r="I109" s="18" t="s">
        <v>3525</v>
      </c>
      <c r="J109" s="20" t="s">
        <v>3525</v>
      </c>
      <c r="K109" s="16" t="s">
        <v>3525</v>
      </c>
      <c r="L109" s="18" t="s">
        <v>3525</v>
      </c>
    </row>
    <row r="110" spans="1:12" hidden="1">
      <c r="A110" s="34">
        <v>82</v>
      </c>
      <c r="B110" s="34" t="s">
        <v>3195</v>
      </c>
      <c r="C110" s="34" t="s">
        <v>3276</v>
      </c>
      <c r="D110" s="34" t="s">
        <v>3227</v>
      </c>
      <c r="E110" s="35">
        <v>5.4216435185185183E-3</v>
      </c>
      <c r="F110" s="18" t="s">
        <v>3525</v>
      </c>
      <c r="G110" s="16" t="s">
        <v>3525</v>
      </c>
      <c r="H110" s="16" t="s">
        <v>3525</v>
      </c>
      <c r="I110" s="18" t="s">
        <v>3525</v>
      </c>
      <c r="J110" s="20" t="s">
        <v>3525</v>
      </c>
      <c r="K110" s="16" t="s">
        <v>3525</v>
      </c>
      <c r="L110" s="18" t="s">
        <v>3525</v>
      </c>
    </row>
    <row r="111" spans="1:12" hidden="1">
      <c r="A111" s="34">
        <v>83</v>
      </c>
      <c r="B111" s="34" t="s">
        <v>3195</v>
      </c>
      <c r="C111" s="34" t="s">
        <v>3277</v>
      </c>
      <c r="D111" s="34"/>
      <c r="E111" s="35">
        <v>5.4303240740740744E-3</v>
      </c>
      <c r="F111" s="18" t="s">
        <v>3525</v>
      </c>
      <c r="G111" s="16" t="s">
        <v>3525</v>
      </c>
      <c r="H111" s="16" t="s">
        <v>3525</v>
      </c>
      <c r="I111" s="18" t="s">
        <v>3525</v>
      </c>
      <c r="J111" s="20" t="s">
        <v>3525</v>
      </c>
      <c r="K111" s="16" t="s">
        <v>3525</v>
      </c>
      <c r="L111" s="18" t="s">
        <v>3525</v>
      </c>
    </row>
    <row r="112" spans="1:12" hidden="1">
      <c r="A112" s="34">
        <v>84</v>
      </c>
      <c r="B112" s="34" t="s">
        <v>3195</v>
      </c>
      <c r="C112" s="34" t="s">
        <v>3278</v>
      </c>
      <c r="D112" s="34" t="s">
        <v>3223</v>
      </c>
      <c r="E112" s="35">
        <v>5.5615740740740738E-3</v>
      </c>
      <c r="F112" s="18" t="s">
        <v>3525</v>
      </c>
      <c r="G112" s="16" t="s">
        <v>3525</v>
      </c>
      <c r="H112" s="16" t="s">
        <v>3525</v>
      </c>
      <c r="I112" s="18" t="s">
        <v>3525</v>
      </c>
      <c r="J112" s="20" t="s">
        <v>3525</v>
      </c>
      <c r="K112" s="16" t="s">
        <v>3525</v>
      </c>
      <c r="L112" s="18" t="s">
        <v>3525</v>
      </c>
    </row>
    <row r="113" spans="1:12" hidden="1">
      <c r="A113" s="34">
        <v>85</v>
      </c>
      <c r="B113" s="34" t="s">
        <v>3195</v>
      </c>
      <c r="C113" s="34" t="s">
        <v>3280</v>
      </c>
      <c r="D113" s="34"/>
      <c r="E113" s="35">
        <v>5.6511574074074077E-3</v>
      </c>
      <c r="F113" s="18" t="s">
        <v>3525</v>
      </c>
      <c r="G113" s="16" t="s">
        <v>3525</v>
      </c>
      <c r="H113" s="16" t="s">
        <v>3525</v>
      </c>
      <c r="I113" s="18" t="s">
        <v>3525</v>
      </c>
      <c r="J113" s="20" t="s">
        <v>3525</v>
      </c>
      <c r="K113" s="16" t="s">
        <v>3525</v>
      </c>
      <c r="L113" s="18" t="s">
        <v>3525</v>
      </c>
    </row>
    <row r="114" spans="1:12" hidden="1">
      <c r="A114" s="34">
        <v>86</v>
      </c>
      <c r="B114" s="34" t="s">
        <v>3195</v>
      </c>
      <c r="C114" s="34" t="s">
        <v>424</v>
      </c>
      <c r="D114" s="34" t="s">
        <v>398</v>
      </c>
      <c r="E114" s="35">
        <v>5.6520833333333327E-3</v>
      </c>
      <c r="F114" s="18" t="s">
        <v>3525</v>
      </c>
      <c r="G114" s="16" t="s">
        <v>3525</v>
      </c>
      <c r="H114" s="16" t="s">
        <v>3525</v>
      </c>
      <c r="I114" s="18" t="s">
        <v>3525</v>
      </c>
      <c r="J114" s="20" t="s">
        <v>3525</v>
      </c>
      <c r="K114" s="16" t="s">
        <v>3525</v>
      </c>
      <c r="L114" s="18" t="s">
        <v>3525</v>
      </c>
    </row>
    <row r="115" spans="1:12" hidden="1">
      <c r="A115" s="34">
        <v>87</v>
      </c>
      <c r="B115" s="34" t="s">
        <v>3195</v>
      </c>
      <c r="C115" s="34" t="s">
        <v>403</v>
      </c>
      <c r="D115" s="34" t="s">
        <v>420</v>
      </c>
      <c r="E115" s="35">
        <v>5.6569444444444445E-3</v>
      </c>
      <c r="F115" s="18" t="s">
        <v>3525</v>
      </c>
      <c r="G115" s="16" t="s">
        <v>3525</v>
      </c>
      <c r="H115" s="16" t="s">
        <v>3525</v>
      </c>
      <c r="I115" s="18" t="s">
        <v>3525</v>
      </c>
      <c r="J115" s="20" t="s">
        <v>3525</v>
      </c>
      <c r="K115" s="16" t="s">
        <v>3525</v>
      </c>
      <c r="L115" s="18" t="s">
        <v>3525</v>
      </c>
    </row>
    <row r="116" spans="1:12" hidden="1">
      <c r="A116" s="34">
        <v>88</v>
      </c>
      <c r="B116" s="34" t="s">
        <v>3195</v>
      </c>
      <c r="C116" s="34" t="s">
        <v>3281</v>
      </c>
      <c r="D116" s="34"/>
      <c r="E116" s="35">
        <v>5.6677083333333336E-3</v>
      </c>
      <c r="F116" s="18" t="s">
        <v>3525</v>
      </c>
      <c r="G116" s="16" t="s">
        <v>3525</v>
      </c>
      <c r="H116" s="16" t="s">
        <v>3525</v>
      </c>
      <c r="I116" s="18" t="s">
        <v>3525</v>
      </c>
      <c r="J116" s="20" t="s">
        <v>3525</v>
      </c>
      <c r="K116" s="16" t="s">
        <v>3525</v>
      </c>
      <c r="L116" s="18" t="s">
        <v>3525</v>
      </c>
    </row>
    <row r="117" spans="1:12" hidden="1">
      <c r="A117" s="34">
        <v>89</v>
      </c>
      <c r="B117" s="34" t="s">
        <v>3195</v>
      </c>
      <c r="C117" s="34" t="s">
        <v>3282</v>
      </c>
      <c r="D117" s="34"/>
      <c r="E117" s="35">
        <v>5.670023148148148E-3</v>
      </c>
      <c r="F117" s="18" t="s">
        <v>3525</v>
      </c>
      <c r="G117" s="16" t="s">
        <v>3525</v>
      </c>
      <c r="H117" s="16" t="s">
        <v>3525</v>
      </c>
      <c r="I117" s="18" t="s">
        <v>3525</v>
      </c>
      <c r="J117" s="20" t="s">
        <v>3525</v>
      </c>
      <c r="K117" s="16" t="s">
        <v>3525</v>
      </c>
      <c r="L117" s="18" t="s">
        <v>3525</v>
      </c>
    </row>
    <row r="118" spans="1:12" hidden="1">
      <c r="A118" s="34">
        <v>90</v>
      </c>
      <c r="B118" s="34" t="s">
        <v>3195</v>
      </c>
      <c r="C118" s="34" t="s">
        <v>3283</v>
      </c>
      <c r="D118" s="34"/>
      <c r="E118" s="35">
        <v>5.6790509259259259E-3</v>
      </c>
      <c r="F118" s="18" t="s">
        <v>3525</v>
      </c>
      <c r="G118" s="16" t="s">
        <v>3525</v>
      </c>
      <c r="H118" s="16" t="s">
        <v>3525</v>
      </c>
      <c r="I118" s="18" t="s">
        <v>3525</v>
      </c>
      <c r="J118" s="20" t="s">
        <v>3525</v>
      </c>
      <c r="K118" s="16" t="s">
        <v>3525</v>
      </c>
      <c r="L118" s="18" t="s">
        <v>3525</v>
      </c>
    </row>
    <row r="119" spans="1:12" hidden="1">
      <c r="A119" s="34">
        <v>91</v>
      </c>
      <c r="B119" s="34" t="s">
        <v>3195</v>
      </c>
      <c r="C119" s="34" t="s">
        <v>3284</v>
      </c>
      <c r="D119" s="34" t="s">
        <v>3227</v>
      </c>
      <c r="E119" s="35">
        <v>5.6991898148148149E-3</v>
      </c>
      <c r="F119" s="18" t="s">
        <v>3525</v>
      </c>
      <c r="G119" s="16" t="s">
        <v>3525</v>
      </c>
      <c r="H119" s="16" t="s">
        <v>3525</v>
      </c>
      <c r="I119" s="18" t="s">
        <v>3525</v>
      </c>
      <c r="J119" s="20" t="s">
        <v>3525</v>
      </c>
      <c r="K119" s="16" t="s">
        <v>3525</v>
      </c>
      <c r="L119" s="18" t="s">
        <v>3525</v>
      </c>
    </row>
    <row r="120" spans="1:12" hidden="1">
      <c r="A120" s="34">
        <v>92</v>
      </c>
      <c r="B120" s="34" t="s">
        <v>3195</v>
      </c>
      <c r="C120" s="34" t="s">
        <v>3285</v>
      </c>
      <c r="D120" s="34"/>
      <c r="E120" s="35">
        <v>5.8061342592592591E-3</v>
      </c>
      <c r="F120" s="18" t="s">
        <v>3525</v>
      </c>
      <c r="G120" s="16" t="s">
        <v>3525</v>
      </c>
      <c r="H120" s="16" t="s">
        <v>3525</v>
      </c>
      <c r="I120" s="18" t="s">
        <v>3525</v>
      </c>
      <c r="J120" s="20" t="s">
        <v>3525</v>
      </c>
      <c r="K120" s="16" t="s">
        <v>3525</v>
      </c>
      <c r="L120" s="18" t="s">
        <v>3525</v>
      </c>
    </row>
    <row r="121" spans="1:12" hidden="1">
      <c r="A121" s="34"/>
      <c r="B121" s="34"/>
      <c r="C121" s="34"/>
      <c r="D121" s="34"/>
      <c r="E121" s="35"/>
      <c r="J121" s="20"/>
    </row>
    <row r="122" spans="1:12" hidden="1">
      <c r="A122" s="34">
        <v>94</v>
      </c>
      <c r="B122" s="34" t="s">
        <v>3195</v>
      </c>
      <c r="C122" s="34" t="s">
        <v>3286</v>
      </c>
      <c r="D122" s="34" t="s">
        <v>3279</v>
      </c>
      <c r="E122" s="35">
        <v>5.8427083333333334E-3</v>
      </c>
      <c r="F122" s="18" t="s">
        <v>2680</v>
      </c>
      <c r="G122" s="16" t="s">
        <v>3525</v>
      </c>
      <c r="H122" s="16" t="s">
        <v>3525</v>
      </c>
      <c r="I122" s="18" t="s">
        <v>3525</v>
      </c>
      <c r="J122" s="20" t="s">
        <v>3525</v>
      </c>
      <c r="K122" s="16" t="s">
        <v>3525</v>
      </c>
      <c r="L122" s="18" t="s">
        <v>3525</v>
      </c>
    </row>
    <row r="123" spans="1:12" hidden="1">
      <c r="A123" s="34">
        <v>95</v>
      </c>
      <c r="B123" s="34" t="s">
        <v>3195</v>
      </c>
      <c r="C123" s="34" t="s">
        <v>3287</v>
      </c>
      <c r="D123" s="34" t="s">
        <v>404</v>
      </c>
      <c r="E123" s="35">
        <v>5.8782407407407403E-3</v>
      </c>
      <c r="F123" s="18" t="s">
        <v>3525</v>
      </c>
      <c r="G123" s="16" t="s">
        <v>3525</v>
      </c>
      <c r="H123" s="16" t="s">
        <v>3525</v>
      </c>
      <c r="I123" s="18" t="s">
        <v>3525</v>
      </c>
      <c r="J123" s="20" t="s">
        <v>3525</v>
      </c>
      <c r="K123" s="16" t="s">
        <v>3525</v>
      </c>
      <c r="L123" s="18" t="s">
        <v>3525</v>
      </c>
    </row>
    <row r="124" spans="1:12" hidden="1">
      <c r="A124" s="34">
        <v>96</v>
      </c>
      <c r="B124" s="34" t="s">
        <v>3195</v>
      </c>
      <c r="C124" s="34" t="s">
        <v>3288</v>
      </c>
      <c r="D124" s="34"/>
      <c r="E124" s="35">
        <v>5.8833333333333333E-3</v>
      </c>
      <c r="F124" s="18" t="s">
        <v>3525</v>
      </c>
      <c r="G124" s="16" t="s">
        <v>3525</v>
      </c>
      <c r="H124" s="16" t="s">
        <v>3525</v>
      </c>
      <c r="I124" s="18" t="s">
        <v>3525</v>
      </c>
      <c r="J124" s="20" t="s">
        <v>3525</v>
      </c>
      <c r="K124" s="16" t="s">
        <v>3525</v>
      </c>
      <c r="L124" s="18" t="s">
        <v>3525</v>
      </c>
    </row>
    <row r="125" spans="1:12" hidden="1">
      <c r="A125" s="34">
        <v>97</v>
      </c>
      <c r="B125" s="34" t="s">
        <v>3195</v>
      </c>
      <c r="C125" s="34" t="s">
        <v>3289</v>
      </c>
      <c r="D125" s="34" t="s">
        <v>404</v>
      </c>
      <c r="E125" s="35">
        <v>5.9498842592592598E-3</v>
      </c>
      <c r="F125" s="18" t="s">
        <v>3525</v>
      </c>
      <c r="G125" s="16" t="s">
        <v>3525</v>
      </c>
      <c r="H125" s="16" t="s">
        <v>3525</v>
      </c>
      <c r="I125" s="18" t="s">
        <v>3525</v>
      </c>
      <c r="J125" s="20" t="s">
        <v>3525</v>
      </c>
      <c r="K125" s="16" t="s">
        <v>3525</v>
      </c>
      <c r="L125" s="18" t="s">
        <v>3525</v>
      </c>
    </row>
    <row r="126" spans="1:12" hidden="1">
      <c r="A126" s="34">
        <v>98</v>
      </c>
      <c r="B126" s="34" t="s">
        <v>3195</v>
      </c>
      <c r="C126" s="34" t="s">
        <v>3290</v>
      </c>
      <c r="D126" s="34" t="s">
        <v>404</v>
      </c>
      <c r="E126" s="35">
        <v>5.9501157407407411E-3</v>
      </c>
      <c r="F126" s="18" t="s">
        <v>3525</v>
      </c>
      <c r="G126" s="16" t="s">
        <v>3525</v>
      </c>
      <c r="H126" s="16" t="s">
        <v>3525</v>
      </c>
      <c r="I126" s="18" t="s">
        <v>3525</v>
      </c>
      <c r="J126" s="20" t="s">
        <v>3525</v>
      </c>
      <c r="K126" s="16" t="s">
        <v>3525</v>
      </c>
      <c r="L126" s="18" t="s">
        <v>3525</v>
      </c>
    </row>
    <row r="127" spans="1:12" hidden="1">
      <c r="A127" s="34">
        <v>99</v>
      </c>
      <c r="B127" s="34" t="s">
        <v>3195</v>
      </c>
      <c r="C127" s="34" t="s">
        <v>3291</v>
      </c>
      <c r="D127" s="34"/>
      <c r="E127" s="35">
        <v>5.9622685185185187E-3</v>
      </c>
      <c r="F127" s="18" t="s">
        <v>3525</v>
      </c>
      <c r="G127" s="16" t="s">
        <v>3525</v>
      </c>
      <c r="H127" s="16" t="s">
        <v>3525</v>
      </c>
      <c r="I127" s="18" t="s">
        <v>3525</v>
      </c>
      <c r="J127" s="20" t="s">
        <v>3525</v>
      </c>
      <c r="K127" s="16" t="s">
        <v>3525</v>
      </c>
      <c r="L127" s="18" t="s">
        <v>3525</v>
      </c>
    </row>
    <row r="128" spans="1:12" hidden="1">
      <c r="A128" s="34">
        <v>100</v>
      </c>
      <c r="B128" s="34" t="s">
        <v>3195</v>
      </c>
      <c r="C128" s="34" t="s">
        <v>3292</v>
      </c>
      <c r="D128" s="34"/>
      <c r="E128" s="35">
        <v>5.9959490740740737E-3</v>
      </c>
      <c r="F128" s="18" t="s">
        <v>3525</v>
      </c>
      <c r="G128" s="16" t="s">
        <v>3525</v>
      </c>
      <c r="H128" s="16" t="s">
        <v>3525</v>
      </c>
      <c r="I128" s="18" t="s">
        <v>3525</v>
      </c>
      <c r="J128" s="20" t="s">
        <v>3525</v>
      </c>
      <c r="K128" s="16" t="s">
        <v>3525</v>
      </c>
      <c r="L128" s="18" t="s">
        <v>3525</v>
      </c>
    </row>
    <row r="129" spans="1:12" hidden="1">
      <c r="A129" s="34">
        <v>101</v>
      </c>
      <c r="B129" s="34" t="s">
        <v>3195</v>
      </c>
      <c r="C129" s="34" t="s">
        <v>3293</v>
      </c>
      <c r="D129" s="34" t="s">
        <v>404</v>
      </c>
      <c r="E129" s="35">
        <v>5.9960648148148143E-3</v>
      </c>
      <c r="F129" s="18" t="s">
        <v>3525</v>
      </c>
      <c r="G129" s="16" t="s">
        <v>3525</v>
      </c>
      <c r="H129" s="16" t="s">
        <v>3525</v>
      </c>
      <c r="I129" s="18" t="s">
        <v>3525</v>
      </c>
      <c r="J129" s="20" t="s">
        <v>3525</v>
      </c>
      <c r="K129" s="16" t="s">
        <v>3525</v>
      </c>
      <c r="L129" s="18" t="s">
        <v>3525</v>
      </c>
    </row>
    <row r="130" spans="1:12" hidden="1">
      <c r="A130" s="34">
        <v>102</v>
      </c>
      <c r="B130" s="34" t="s">
        <v>3195</v>
      </c>
      <c r="C130" s="34" t="s">
        <v>3294</v>
      </c>
      <c r="D130" s="34" t="s">
        <v>3268</v>
      </c>
      <c r="E130" s="35">
        <v>6.0451388888888881E-3</v>
      </c>
      <c r="F130" s="18" t="s">
        <v>3525</v>
      </c>
      <c r="G130" s="16" t="s">
        <v>3525</v>
      </c>
      <c r="H130" s="16" t="s">
        <v>3525</v>
      </c>
      <c r="I130" s="18" t="s">
        <v>3525</v>
      </c>
      <c r="J130" s="20" t="s">
        <v>3525</v>
      </c>
      <c r="K130" s="16" t="s">
        <v>3525</v>
      </c>
      <c r="L130" s="18" t="s">
        <v>3525</v>
      </c>
    </row>
    <row r="131" spans="1:12" hidden="1">
      <c r="A131" s="34">
        <v>103</v>
      </c>
      <c r="B131" s="34" t="s">
        <v>3195</v>
      </c>
      <c r="C131" s="34" t="s">
        <v>3295</v>
      </c>
      <c r="D131" s="34"/>
      <c r="E131" s="35">
        <v>6.062268518518518E-3</v>
      </c>
      <c r="F131" s="18" t="s">
        <v>3525</v>
      </c>
      <c r="G131" s="16" t="s">
        <v>3525</v>
      </c>
      <c r="H131" s="16" t="s">
        <v>3525</v>
      </c>
      <c r="I131" s="18" t="s">
        <v>3525</v>
      </c>
      <c r="J131" s="20" t="s">
        <v>3525</v>
      </c>
      <c r="K131" s="16" t="s">
        <v>3525</v>
      </c>
      <c r="L131" s="18" t="s">
        <v>3525</v>
      </c>
    </row>
    <row r="132" spans="1:12" hidden="1">
      <c r="A132" s="34">
        <v>104</v>
      </c>
      <c r="B132" s="34" t="s">
        <v>3195</v>
      </c>
      <c r="C132" s="34" t="s">
        <v>3296</v>
      </c>
      <c r="D132" s="34" t="s">
        <v>460</v>
      </c>
      <c r="E132" s="35">
        <v>6.10462962962963E-3</v>
      </c>
      <c r="F132" s="18" t="s">
        <v>3525</v>
      </c>
      <c r="G132" s="16" t="s">
        <v>3525</v>
      </c>
      <c r="H132" s="16" t="s">
        <v>3525</v>
      </c>
      <c r="I132" s="18" t="s">
        <v>3525</v>
      </c>
      <c r="J132" s="20" t="s">
        <v>3525</v>
      </c>
      <c r="K132" s="16" t="s">
        <v>3525</v>
      </c>
      <c r="L132" s="18" t="s">
        <v>3525</v>
      </c>
    </row>
    <row r="133" spans="1:12" hidden="1">
      <c r="A133" s="34">
        <v>105</v>
      </c>
      <c r="B133" s="34" t="s">
        <v>3195</v>
      </c>
      <c r="C133" s="34" t="s">
        <v>3297</v>
      </c>
      <c r="D133" s="34" t="s">
        <v>3298</v>
      </c>
      <c r="E133" s="35">
        <v>6.113078703703703E-3</v>
      </c>
      <c r="F133" s="18" t="s">
        <v>3525</v>
      </c>
      <c r="G133" s="16" t="s">
        <v>3525</v>
      </c>
      <c r="H133" s="16" t="s">
        <v>3525</v>
      </c>
      <c r="I133" s="18" t="s">
        <v>3525</v>
      </c>
      <c r="J133" s="20" t="s">
        <v>3525</v>
      </c>
      <c r="K133" s="16" t="s">
        <v>3525</v>
      </c>
      <c r="L133" s="18" t="s">
        <v>3525</v>
      </c>
    </row>
    <row r="134" spans="1:12" hidden="1">
      <c r="A134" s="34">
        <v>106</v>
      </c>
      <c r="B134" s="34" t="s">
        <v>3195</v>
      </c>
      <c r="C134" s="34" t="s">
        <v>3299</v>
      </c>
      <c r="D134" s="34" t="s">
        <v>404</v>
      </c>
      <c r="E134" s="35">
        <v>6.1210648148148153E-3</v>
      </c>
      <c r="F134" s="18" t="s">
        <v>3525</v>
      </c>
      <c r="G134" s="16" t="s">
        <v>3525</v>
      </c>
      <c r="H134" s="16" t="s">
        <v>3525</v>
      </c>
      <c r="I134" s="18" t="s">
        <v>3525</v>
      </c>
      <c r="J134" s="20" t="s">
        <v>3525</v>
      </c>
      <c r="K134" s="16" t="s">
        <v>3525</v>
      </c>
      <c r="L134" s="18" t="s">
        <v>3525</v>
      </c>
    </row>
    <row r="135" spans="1:12" hidden="1">
      <c r="A135" s="34">
        <v>107</v>
      </c>
      <c r="B135" s="34" t="s">
        <v>3195</v>
      </c>
      <c r="C135" s="34" t="s">
        <v>3300</v>
      </c>
      <c r="D135" s="34" t="s">
        <v>3268</v>
      </c>
      <c r="E135" s="35">
        <v>6.1238425925925931E-3</v>
      </c>
      <c r="F135" s="18" t="s">
        <v>3525</v>
      </c>
      <c r="G135" s="16" t="s">
        <v>3525</v>
      </c>
      <c r="H135" s="16" t="s">
        <v>3525</v>
      </c>
      <c r="I135" s="18" t="s">
        <v>3525</v>
      </c>
      <c r="J135" s="20" t="s">
        <v>3525</v>
      </c>
      <c r="K135" s="16" t="s">
        <v>3525</v>
      </c>
      <c r="L135" s="18" t="s">
        <v>3525</v>
      </c>
    </row>
    <row r="136" spans="1:12" hidden="1">
      <c r="A136" s="34">
        <v>108</v>
      </c>
      <c r="B136" s="34" t="s">
        <v>3195</v>
      </c>
      <c r="C136" s="34" t="s">
        <v>3301</v>
      </c>
      <c r="D136" s="34"/>
      <c r="E136" s="35">
        <v>6.1771990740740745E-3</v>
      </c>
      <c r="F136" s="18" t="s">
        <v>3525</v>
      </c>
      <c r="G136" s="16" t="s">
        <v>3525</v>
      </c>
      <c r="H136" s="16" t="s">
        <v>3525</v>
      </c>
      <c r="I136" s="18" t="s">
        <v>3525</v>
      </c>
      <c r="J136" s="20" t="s">
        <v>3525</v>
      </c>
      <c r="K136" s="16" t="s">
        <v>3525</v>
      </c>
      <c r="L136" s="18" t="s">
        <v>3525</v>
      </c>
    </row>
    <row r="137" spans="1:12" hidden="1">
      <c r="A137" s="34">
        <v>109</v>
      </c>
      <c r="B137" s="34" t="s">
        <v>3195</v>
      </c>
      <c r="C137" s="34" t="s">
        <v>3302</v>
      </c>
      <c r="D137" s="34" t="s">
        <v>404</v>
      </c>
      <c r="E137" s="35">
        <v>6.1932870370370371E-3</v>
      </c>
      <c r="F137" s="18" t="s">
        <v>3525</v>
      </c>
      <c r="G137" s="16" t="s">
        <v>3525</v>
      </c>
      <c r="H137" s="16" t="s">
        <v>3525</v>
      </c>
      <c r="I137" s="18" t="s">
        <v>3525</v>
      </c>
      <c r="J137" s="20" t="s">
        <v>3525</v>
      </c>
      <c r="K137" s="16" t="s">
        <v>3525</v>
      </c>
      <c r="L137" s="18" t="s">
        <v>3525</v>
      </c>
    </row>
    <row r="138" spans="1:12" hidden="1">
      <c r="A138" s="34">
        <v>110</v>
      </c>
      <c r="B138" s="34" t="s">
        <v>3195</v>
      </c>
      <c r="C138" s="34" t="s">
        <v>3303</v>
      </c>
      <c r="D138" s="34"/>
      <c r="E138" s="35">
        <v>6.216782407407407E-3</v>
      </c>
      <c r="F138" s="18" t="s">
        <v>3525</v>
      </c>
      <c r="G138" s="16" t="s">
        <v>3525</v>
      </c>
      <c r="H138" s="16" t="s">
        <v>3525</v>
      </c>
      <c r="I138" s="18" t="s">
        <v>3525</v>
      </c>
      <c r="J138" s="20" t="s">
        <v>3525</v>
      </c>
      <c r="K138" s="16" t="s">
        <v>3525</v>
      </c>
      <c r="L138" s="18" t="s">
        <v>3525</v>
      </c>
    </row>
    <row r="139" spans="1:12" hidden="1">
      <c r="A139" s="34">
        <v>111</v>
      </c>
      <c r="B139" s="34" t="s">
        <v>3195</v>
      </c>
      <c r="C139" s="34" t="s">
        <v>3304</v>
      </c>
      <c r="D139" s="34" t="s">
        <v>3227</v>
      </c>
      <c r="E139" s="35">
        <v>6.4548611111111117E-3</v>
      </c>
      <c r="F139" s="18" t="s">
        <v>3525</v>
      </c>
      <c r="G139" s="16" t="s">
        <v>3525</v>
      </c>
      <c r="H139" s="16" t="s">
        <v>3525</v>
      </c>
      <c r="I139" s="18" t="s">
        <v>3525</v>
      </c>
      <c r="J139" s="20" t="s">
        <v>3525</v>
      </c>
      <c r="K139" s="16" t="s">
        <v>3525</v>
      </c>
      <c r="L139" s="18" t="s">
        <v>3525</v>
      </c>
    </row>
    <row r="140" spans="1:12" hidden="1">
      <c r="A140" s="34">
        <v>112</v>
      </c>
      <c r="B140" s="34" t="s">
        <v>3195</v>
      </c>
      <c r="C140" s="34" t="s">
        <v>434</v>
      </c>
      <c r="D140" s="34"/>
      <c r="E140" s="35">
        <v>6.4763888888888883E-3</v>
      </c>
      <c r="F140" s="18" t="s">
        <v>3525</v>
      </c>
      <c r="G140" s="16" t="s">
        <v>3525</v>
      </c>
      <c r="H140" s="16" t="s">
        <v>3525</v>
      </c>
      <c r="I140" s="18" t="s">
        <v>3525</v>
      </c>
      <c r="J140" s="20" t="s">
        <v>3525</v>
      </c>
      <c r="K140" s="16" t="s">
        <v>3525</v>
      </c>
      <c r="L140" s="18" t="s">
        <v>3525</v>
      </c>
    </row>
    <row r="141" spans="1:12" hidden="1">
      <c r="A141" s="34">
        <v>113</v>
      </c>
      <c r="B141" s="34" t="s">
        <v>3195</v>
      </c>
      <c r="C141" s="34" t="s">
        <v>3305</v>
      </c>
      <c r="D141" s="34" t="s">
        <v>3268</v>
      </c>
      <c r="E141" s="35">
        <v>6.5285879629629635E-3</v>
      </c>
      <c r="F141" s="18" t="s">
        <v>3525</v>
      </c>
      <c r="G141" s="16" t="s">
        <v>3525</v>
      </c>
      <c r="H141" s="16" t="s">
        <v>3525</v>
      </c>
      <c r="I141" s="18" t="s">
        <v>3525</v>
      </c>
      <c r="J141" s="20" t="s">
        <v>3525</v>
      </c>
      <c r="K141" s="16" t="s">
        <v>3525</v>
      </c>
      <c r="L141" s="18" t="s">
        <v>3525</v>
      </c>
    </row>
    <row r="142" spans="1:12" hidden="1">
      <c r="A142" s="34">
        <v>114</v>
      </c>
      <c r="B142" s="34" t="s">
        <v>3195</v>
      </c>
      <c r="C142" s="34" t="s">
        <v>3306</v>
      </c>
      <c r="D142" s="34"/>
      <c r="E142" s="35">
        <v>6.5299768518518528E-3</v>
      </c>
      <c r="F142" s="18" t="s">
        <v>3525</v>
      </c>
      <c r="G142" s="16" t="s">
        <v>3525</v>
      </c>
      <c r="H142" s="16" t="s">
        <v>3525</v>
      </c>
      <c r="I142" s="18" t="s">
        <v>3525</v>
      </c>
      <c r="J142" s="20" t="s">
        <v>3525</v>
      </c>
      <c r="K142" s="16" t="s">
        <v>3525</v>
      </c>
      <c r="L142" s="18" t="s">
        <v>3525</v>
      </c>
    </row>
    <row r="143" spans="1:12" hidden="1">
      <c r="A143" s="34">
        <v>115</v>
      </c>
      <c r="B143" s="34" t="s">
        <v>3195</v>
      </c>
      <c r="C143" s="34" t="s">
        <v>3307</v>
      </c>
      <c r="D143" s="34"/>
      <c r="E143" s="35">
        <v>6.5678240740740749E-3</v>
      </c>
      <c r="F143" s="18" t="s">
        <v>3525</v>
      </c>
      <c r="G143" s="16" t="s">
        <v>3525</v>
      </c>
      <c r="H143" s="16" t="s">
        <v>3525</v>
      </c>
      <c r="I143" s="18" t="s">
        <v>3525</v>
      </c>
      <c r="J143" s="20" t="s">
        <v>3525</v>
      </c>
      <c r="K143" s="16" t="s">
        <v>3525</v>
      </c>
      <c r="L143" s="18" t="s">
        <v>3525</v>
      </c>
    </row>
    <row r="144" spans="1:12" hidden="1">
      <c r="A144" s="34">
        <v>116</v>
      </c>
      <c r="B144" s="34" t="s">
        <v>3195</v>
      </c>
      <c r="C144" s="34" t="s">
        <v>3308</v>
      </c>
      <c r="D144" s="34"/>
      <c r="E144" s="35">
        <v>6.6166666666666657E-3</v>
      </c>
      <c r="F144" s="18" t="s">
        <v>3525</v>
      </c>
      <c r="G144" s="16" t="s">
        <v>3525</v>
      </c>
      <c r="H144" s="16" t="s">
        <v>3525</v>
      </c>
      <c r="I144" s="18" t="s">
        <v>3525</v>
      </c>
      <c r="J144" s="20" t="s">
        <v>3525</v>
      </c>
      <c r="K144" s="16" t="s">
        <v>3525</v>
      </c>
      <c r="L144" s="18" t="s">
        <v>3525</v>
      </c>
    </row>
    <row r="145" spans="1:12" hidden="1">
      <c r="A145" s="34">
        <v>117</v>
      </c>
      <c r="B145" s="34" t="s">
        <v>3195</v>
      </c>
      <c r="C145" s="34" t="s">
        <v>3309</v>
      </c>
      <c r="D145" s="34"/>
      <c r="E145" s="35">
        <v>6.7449074074074069E-3</v>
      </c>
      <c r="F145" s="18" t="s">
        <v>3525</v>
      </c>
      <c r="G145" s="16" t="s">
        <v>3525</v>
      </c>
      <c r="H145" s="16" t="s">
        <v>3525</v>
      </c>
      <c r="I145" s="18" t="s">
        <v>3525</v>
      </c>
      <c r="J145" s="20" t="s">
        <v>3525</v>
      </c>
      <c r="K145" s="16" t="s">
        <v>3525</v>
      </c>
      <c r="L145" s="18" t="s">
        <v>3525</v>
      </c>
    </row>
    <row r="146" spans="1:12" hidden="1">
      <c r="A146" s="34">
        <v>118</v>
      </c>
      <c r="B146" s="34" t="s">
        <v>3195</v>
      </c>
      <c r="C146" s="34" t="s">
        <v>3310</v>
      </c>
      <c r="D146" s="34"/>
      <c r="E146" s="35">
        <v>6.7527777777777786E-3</v>
      </c>
      <c r="F146" s="18" t="s">
        <v>3525</v>
      </c>
      <c r="G146" s="16" t="s">
        <v>3525</v>
      </c>
      <c r="H146" s="16" t="s">
        <v>3525</v>
      </c>
      <c r="I146" s="18" t="s">
        <v>3525</v>
      </c>
      <c r="J146" s="20" t="s">
        <v>3525</v>
      </c>
      <c r="K146" s="16" t="s">
        <v>3525</v>
      </c>
      <c r="L146" s="18" t="s">
        <v>3525</v>
      </c>
    </row>
    <row r="147" spans="1:12" hidden="1">
      <c r="A147" s="34">
        <v>119</v>
      </c>
      <c r="B147" s="34" t="s">
        <v>3195</v>
      </c>
      <c r="C147" s="34" t="s">
        <v>3311</v>
      </c>
      <c r="D147" s="34" t="s">
        <v>460</v>
      </c>
      <c r="E147" s="35">
        <v>6.7532407407407411E-3</v>
      </c>
      <c r="F147" s="18" t="s">
        <v>3525</v>
      </c>
      <c r="G147" s="16" t="s">
        <v>3525</v>
      </c>
      <c r="H147" s="16" t="s">
        <v>3525</v>
      </c>
      <c r="I147" s="18" t="s">
        <v>3525</v>
      </c>
      <c r="J147" s="20" t="s">
        <v>3525</v>
      </c>
      <c r="K147" s="16" t="s">
        <v>3525</v>
      </c>
      <c r="L147" s="18" t="s">
        <v>3525</v>
      </c>
    </row>
    <row r="148" spans="1:12" hidden="1">
      <c r="A148" s="34">
        <v>120</v>
      </c>
      <c r="B148" s="34" t="s">
        <v>3195</v>
      </c>
      <c r="C148" s="34" t="s">
        <v>3312</v>
      </c>
      <c r="D148" s="34"/>
      <c r="E148" s="35">
        <v>6.802893518518518E-3</v>
      </c>
      <c r="F148" s="18" t="s">
        <v>3525</v>
      </c>
      <c r="G148" s="16" t="s">
        <v>3525</v>
      </c>
      <c r="H148" s="16" t="s">
        <v>3525</v>
      </c>
      <c r="I148" s="18" t="s">
        <v>3525</v>
      </c>
      <c r="J148" s="20" t="s">
        <v>3525</v>
      </c>
      <c r="K148" s="16" t="s">
        <v>3525</v>
      </c>
      <c r="L148" s="18" t="s">
        <v>3525</v>
      </c>
    </row>
    <row r="149" spans="1:12" hidden="1">
      <c r="A149" s="34">
        <v>121</v>
      </c>
      <c r="B149" s="34" t="s">
        <v>3195</v>
      </c>
      <c r="C149" s="34" t="s">
        <v>3313</v>
      </c>
      <c r="D149" s="34"/>
      <c r="E149" s="35">
        <v>7.0917824074074078E-3</v>
      </c>
      <c r="F149" s="18" t="s">
        <v>3525</v>
      </c>
      <c r="G149" s="16" t="s">
        <v>3525</v>
      </c>
      <c r="H149" s="16" t="s">
        <v>3525</v>
      </c>
      <c r="I149" s="18" t="s">
        <v>3525</v>
      </c>
      <c r="J149" s="20" t="s">
        <v>3525</v>
      </c>
      <c r="K149" s="16" t="s">
        <v>3525</v>
      </c>
      <c r="L149" s="18" t="s">
        <v>3525</v>
      </c>
    </row>
    <row r="150" spans="1:12" hidden="1">
      <c r="A150" s="34">
        <v>122</v>
      </c>
      <c r="B150" s="34" t="s">
        <v>3195</v>
      </c>
      <c r="C150" s="34" t="s">
        <v>3314</v>
      </c>
      <c r="D150" s="34" t="s">
        <v>460</v>
      </c>
      <c r="E150" s="35">
        <v>7.1122685185185186E-3</v>
      </c>
      <c r="F150" s="18" t="s">
        <v>3525</v>
      </c>
      <c r="G150" s="16" t="s">
        <v>3525</v>
      </c>
      <c r="H150" s="16" t="s">
        <v>3525</v>
      </c>
      <c r="I150" s="18" t="s">
        <v>3525</v>
      </c>
      <c r="J150" s="20" t="s">
        <v>3525</v>
      </c>
      <c r="K150" s="16" t="s">
        <v>3525</v>
      </c>
      <c r="L150" s="18" t="s">
        <v>3525</v>
      </c>
    </row>
    <row r="151" spans="1:12" hidden="1">
      <c r="A151" s="34">
        <v>123</v>
      </c>
      <c r="B151" s="34" t="s">
        <v>3195</v>
      </c>
      <c r="C151" s="34" t="s">
        <v>3315</v>
      </c>
      <c r="D151" s="34" t="s">
        <v>404</v>
      </c>
      <c r="E151" s="35">
        <v>7.1221064814814819E-3</v>
      </c>
      <c r="F151" s="18" t="s">
        <v>3525</v>
      </c>
      <c r="G151" s="16" t="s">
        <v>3525</v>
      </c>
      <c r="H151" s="16" t="s">
        <v>3525</v>
      </c>
      <c r="I151" s="18" t="s">
        <v>3525</v>
      </c>
      <c r="J151" s="20" t="s">
        <v>3525</v>
      </c>
      <c r="K151" s="16" t="s">
        <v>3525</v>
      </c>
      <c r="L151" s="18" t="s">
        <v>3525</v>
      </c>
    </row>
    <row r="152" spans="1:12" hidden="1">
      <c r="A152" s="34">
        <v>124</v>
      </c>
      <c r="B152" s="34" t="s">
        <v>3195</v>
      </c>
      <c r="C152" s="34" t="s">
        <v>3316</v>
      </c>
      <c r="D152" s="34" t="s">
        <v>3268</v>
      </c>
      <c r="E152" s="35">
        <v>7.4444444444444454E-3</v>
      </c>
      <c r="F152" s="18" t="s">
        <v>3525</v>
      </c>
      <c r="G152" s="16" t="s">
        <v>3525</v>
      </c>
      <c r="H152" s="16" t="s">
        <v>3525</v>
      </c>
      <c r="I152" s="18" t="s">
        <v>3525</v>
      </c>
      <c r="J152" s="20" t="s">
        <v>3525</v>
      </c>
      <c r="K152" s="16" t="s">
        <v>3525</v>
      </c>
      <c r="L152" s="18" t="s">
        <v>3525</v>
      </c>
    </row>
    <row r="153" spans="1:12" hidden="1">
      <c r="A153" s="34">
        <v>125</v>
      </c>
      <c r="B153" s="34" t="s">
        <v>3195</v>
      </c>
      <c r="C153" s="34" t="s">
        <v>3317</v>
      </c>
      <c r="D153" s="34"/>
      <c r="E153" s="35">
        <v>7.4687499999999997E-3</v>
      </c>
      <c r="F153" s="18" t="s">
        <v>3525</v>
      </c>
      <c r="G153" s="16" t="s">
        <v>3525</v>
      </c>
      <c r="H153" s="16" t="s">
        <v>3525</v>
      </c>
      <c r="I153" s="18" t="s">
        <v>3525</v>
      </c>
      <c r="J153" s="20" t="s">
        <v>3525</v>
      </c>
      <c r="K153" s="16" t="s">
        <v>3525</v>
      </c>
      <c r="L153" s="18" t="s">
        <v>3525</v>
      </c>
    </row>
    <row r="154" spans="1:12" hidden="1">
      <c r="A154" s="34">
        <v>126</v>
      </c>
      <c r="B154" s="34" t="s">
        <v>3195</v>
      </c>
      <c r="C154" s="34" t="s">
        <v>3318</v>
      </c>
      <c r="D154" s="34"/>
      <c r="E154" s="35">
        <v>7.4714120370370368E-3</v>
      </c>
      <c r="F154" s="18" t="s">
        <v>3525</v>
      </c>
      <c r="G154" s="16" t="s">
        <v>3525</v>
      </c>
      <c r="H154" s="16" t="s">
        <v>3525</v>
      </c>
      <c r="I154" s="18" t="s">
        <v>3525</v>
      </c>
      <c r="J154" s="20" t="s">
        <v>3525</v>
      </c>
      <c r="K154" s="16" t="s">
        <v>3525</v>
      </c>
      <c r="L154" s="18" t="s">
        <v>3525</v>
      </c>
    </row>
    <row r="155" spans="1:12" hidden="1">
      <c r="A155" s="34">
        <v>127</v>
      </c>
      <c r="B155" s="34" t="s">
        <v>3195</v>
      </c>
      <c r="C155" s="34" t="s">
        <v>3319</v>
      </c>
      <c r="D155" s="34"/>
      <c r="E155" s="35">
        <v>7.4815972222222219E-3</v>
      </c>
      <c r="F155" s="18" t="s">
        <v>3525</v>
      </c>
      <c r="G155" s="16" t="s">
        <v>3525</v>
      </c>
      <c r="H155" s="16" t="s">
        <v>3525</v>
      </c>
      <c r="I155" s="18" t="s">
        <v>3525</v>
      </c>
      <c r="J155" s="20" t="s">
        <v>3525</v>
      </c>
      <c r="K155" s="16" t="s">
        <v>3525</v>
      </c>
      <c r="L155" s="18" t="s">
        <v>3525</v>
      </c>
    </row>
    <row r="156" spans="1:12" hidden="1">
      <c r="A156" s="34">
        <v>128</v>
      </c>
      <c r="B156" s="34" t="s">
        <v>3195</v>
      </c>
      <c r="C156" s="34" t="s">
        <v>3320</v>
      </c>
      <c r="D156" s="34"/>
      <c r="E156" s="35">
        <v>7.7005787037037043E-3</v>
      </c>
      <c r="F156" s="18" t="s">
        <v>3525</v>
      </c>
      <c r="G156" s="16" t="s">
        <v>3525</v>
      </c>
      <c r="H156" s="16" t="s">
        <v>3525</v>
      </c>
      <c r="I156" s="18" t="s">
        <v>3525</v>
      </c>
      <c r="J156" s="20" t="s">
        <v>3525</v>
      </c>
      <c r="K156" s="16" t="s">
        <v>3525</v>
      </c>
      <c r="L156" s="18" t="s">
        <v>3525</v>
      </c>
    </row>
    <row r="157" spans="1:12" hidden="1">
      <c r="A157" s="34">
        <v>129</v>
      </c>
      <c r="B157" s="34" t="s">
        <v>3195</v>
      </c>
      <c r="C157" s="34" t="s">
        <v>3321</v>
      </c>
      <c r="D157" s="34" t="s">
        <v>404</v>
      </c>
      <c r="E157" s="35">
        <v>7.7988425925925933E-3</v>
      </c>
      <c r="F157" s="18" t="s">
        <v>3525</v>
      </c>
      <c r="G157" s="16" t="s">
        <v>3525</v>
      </c>
      <c r="H157" s="16" t="s">
        <v>3525</v>
      </c>
      <c r="I157" s="18" t="s">
        <v>3525</v>
      </c>
      <c r="J157" s="20" t="s">
        <v>3525</v>
      </c>
      <c r="K157" s="16" t="s">
        <v>3525</v>
      </c>
      <c r="L157" s="18" t="s">
        <v>3525</v>
      </c>
    </row>
    <row r="158" spans="1:12" hidden="1">
      <c r="A158" s="34">
        <v>130</v>
      </c>
      <c r="B158" s="34" t="s">
        <v>3195</v>
      </c>
      <c r="C158" s="34" t="s">
        <v>3322</v>
      </c>
      <c r="D158" s="34" t="s">
        <v>3268</v>
      </c>
      <c r="E158" s="35">
        <v>8.0775462962962962E-3</v>
      </c>
      <c r="F158" s="18" t="s">
        <v>3525</v>
      </c>
      <c r="G158" s="16" t="s">
        <v>3525</v>
      </c>
      <c r="H158" s="16" t="s">
        <v>3525</v>
      </c>
      <c r="I158" s="18" t="s">
        <v>3525</v>
      </c>
      <c r="J158" s="20" t="s">
        <v>3525</v>
      </c>
      <c r="K158" s="16" t="s">
        <v>3525</v>
      </c>
      <c r="L158" s="18" t="s">
        <v>3525</v>
      </c>
    </row>
    <row r="159" spans="1:12" hidden="1">
      <c r="A159" s="34">
        <v>131</v>
      </c>
      <c r="B159" s="34" t="s">
        <v>3195</v>
      </c>
      <c r="C159" s="34" t="s">
        <v>3323</v>
      </c>
      <c r="D159" s="34" t="s">
        <v>3268</v>
      </c>
      <c r="E159" s="35">
        <v>8.3780092592592587E-3</v>
      </c>
      <c r="F159" s="18" t="s">
        <v>3525</v>
      </c>
      <c r="G159" s="16" t="s">
        <v>3525</v>
      </c>
      <c r="H159" s="16" t="s">
        <v>3525</v>
      </c>
      <c r="I159" s="18" t="s">
        <v>3525</v>
      </c>
      <c r="J159" s="20" t="s">
        <v>3525</v>
      </c>
      <c r="K159" s="16" t="s">
        <v>3525</v>
      </c>
      <c r="L159" s="18" t="s">
        <v>3525</v>
      </c>
    </row>
    <row r="160" spans="1:12" hidden="1">
      <c r="A160" s="34">
        <v>132</v>
      </c>
      <c r="B160" s="34" t="s">
        <v>3195</v>
      </c>
      <c r="C160" s="34" t="s">
        <v>3324</v>
      </c>
      <c r="D160" s="34" t="s">
        <v>3268</v>
      </c>
      <c r="E160" s="35">
        <v>8.4199074074074072E-3</v>
      </c>
      <c r="F160" s="18" t="s">
        <v>3525</v>
      </c>
      <c r="G160" s="16" t="s">
        <v>3525</v>
      </c>
      <c r="H160" s="16" t="s">
        <v>3525</v>
      </c>
      <c r="I160" s="18" t="s">
        <v>3525</v>
      </c>
      <c r="J160" s="20" t="s">
        <v>3525</v>
      </c>
      <c r="K160" s="16" t="s">
        <v>3525</v>
      </c>
      <c r="L160" s="18" t="s">
        <v>3525</v>
      </c>
    </row>
    <row r="161" spans="1:12" hidden="1">
      <c r="A161" s="34">
        <v>133</v>
      </c>
      <c r="B161" s="34" t="s">
        <v>3195</v>
      </c>
      <c r="C161" s="34" t="s">
        <v>3325</v>
      </c>
      <c r="D161" s="34"/>
      <c r="E161" s="35">
        <v>8.4243055555555564E-3</v>
      </c>
      <c r="F161" s="18" t="s">
        <v>3525</v>
      </c>
      <c r="G161" s="16" t="s">
        <v>3525</v>
      </c>
      <c r="H161" s="16" t="s">
        <v>3525</v>
      </c>
      <c r="I161" s="18" t="s">
        <v>3525</v>
      </c>
      <c r="J161" s="20" t="s">
        <v>3525</v>
      </c>
      <c r="K161" s="16" t="s">
        <v>3525</v>
      </c>
      <c r="L161" s="18" t="s">
        <v>3525</v>
      </c>
    </row>
    <row r="162" spans="1:12" hidden="1">
      <c r="A162" s="34">
        <v>134</v>
      </c>
      <c r="B162" s="34" t="s">
        <v>3195</v>
      </c>
      <c r="C162" s="34" t="s">
        <v>3326</v>
      </c>
      <c r="D162" s="34" t="s">
        <v>3268</v>
      </c>
      <c r="E162" s="35">
        <v>8.6835648148148141E-3</v>
      </c>
      <c r="F162" s="18" t="s">
        <v>3525</v>
      </c>
      <c r="G162" s="16" t="s">
        <v>3525</v>
      </c>
      <c r="H162" s="16" t="s">
        <v>3525</v>
      </c>
      <c r="I162" s="18" t="s">
        <v>3525</v>
      </c>
      <c r="J162" s="20" t="s">
        <v>3525</v>
      </c>
      <c r="K162" s="16" t="s">
        <v>3525</v>
      </c>
      <c r="L162" s="18" t="s">
        <v>3525</v>
      </c>
    </row>
    <row r="163" spans="1:12" hidden="1">
      <c r="A163" s="34">
        <v>135</v>
      </c>
      <c r="B163" s="34" t="s">
        <v>3195</v>
      </c>
      <c r="C163" s="34" t="s">
        <v>3327</v>
      </c>
      <c r="D163" s="34"/>
      <c r="E163" s="35">
        <v>8.6974537037037038E-3</v>
      </c>
      <c r="F163" s="18" t="s">
        <v>3525</v>
      </c>
      <c r="G163" s="16" t="s">
        <v>3525</v>
      </c>
      <c r="H163" s="16" t="s">
        <v>3525</v>
      </c>
      <c r="I163" s="18" t="s">
        <v>3525</v>
      </c>
      <c r="J163" s="20" t="s">
        <v>3525</v>
      </c>
      <c r="K163" s="16" t="s">
        <v>3525</v>
      </c>
      <c r="L163" s="18" t="s">
        <v>3525</v>
      </c>
    </row>
    <row r="164" spans="1:12" hidden="1">
      <c r="A164" s="34">
        <v>136</v>
      </c>
      <c r="B164" s="34" t="s">
        <v>3195</v>
      </c>
      <c r="C164" s="34" t="s">
        <v>3328</v>
      </c>
      <c r="D164" s="34"/>
      <c r="E164" s="35">
        <v>8.9968749999999997E-3</v>
      </c>
      <c r="F164" s="18" t="s">
        <v>3525</v>
      </c>
      <c r="G164" s="16" t="s">
        <v>3525</v>
      </c>
      <c r="H164" s="16" t="s">
        <v>3525</v>
      </c>
      <c r="I164" s="18" t="s">
        <v>3525</v>
      </c>
      <c r="J164" s="20" t="s">
        <v>3525</v>
      </c>
      <c r="K164" s="16" t="s">
        <v>3525</v>
      </c>
      <c r="L164" s="18" t="s">
        <v>3525</v>
      </c>
    </row>
    <row r="165" spans="1:12" hidden="1">
      <c r="A165" s="34">
        <v>137</v>
      </c>
      <c r="B165" s="34" t="s">
        <v>3195</v>
      </c>
      <c r="C165" s="34" t="s">
        <v>3329</v>
      </c>
      <c r="D165" s="34"/>
      <c r="E165" s="35">
        <v>9.0053240740740736E-3</v>
      </c>
      <c r="F165" s="18" t="s">
        <v>3525</v>
      </c>
      <c r="G165" s="16" t="s">
        <v>3525</v>
      </c>
      <c r="H165" s="16" t="s">
        <v>3525</v>
      </c>
      <c r="I165" s="18" t="s">
        <v>3525</v>
      </c>
      <c r="J165" s="20" t="s">
        <v>3525</v>
      </c>
      <c r="K165" s="16" t="s">
        <v>3525</v>
      </c>
      <c r="L165" s="18" t="s">
        <v>3525</v>
      </c>
    </row>
    <row r="166" spans="1:12" hidden="1">
      <c r="A166" s="34">
        <v>138</v>
      </c>
      <c r="B166" s="34" t="s">
        <v>3195</v>
      </c>
      <c r="C166" s="34" t="s">
        <v>3330</v>
      </c>
      <c r="D166" s="34" t="s">
        <v>3268</v>
      </c>
      <c r="E166" s="35">
        <v>9.2494212962962955E-3</v>
      </c>
      <c r="F166" s="18" t="s">
        <v>3525</v>
      </c>
      <c r="G166" s="16" t="s">
        <v>3525</v>
      </c>
      <c r="H166" s="16" t="s">
        <v>3525</v>
      </c>
      <c r="I166" s="18" t="s">
        <v>3525</v>
      </c>
      <c r="J166" s="20" t="s">
        <v>3525</v>
      </c>
      <c r="K166" s="16" t="s">
        <v>3525</v>
      </c>
      <c r="L166" s="18" t="s">
        <v>3525</v>
      </c>
    </row>
  </sheetData>
  <sortState xmlns:xlrd2="http://schemas.microsoft.com/office/spreadsheetml/2017/richdata2" ref="B3:E28">
    <sortCondition ref="E3:E28"/>
  </sortState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C0301-6474-4FDA-A5E7-CA04AC9142FC}">
  <sheetPr codeName="Sheet17">
    <tabColor theme="5"/>
    <pageSetUpPr fitToPage="1"/>
  </sheetPr>
  <dimension ref="A1:S358"/>
  <sheetViews>
    <sheetView zoomScaleNormal="100" workbookViewId="0">
      <selection activeCell="M2" sqref="M1:O1048576"/>
    </sheetView>
  </sheetViews>
  <sheetFormatPr defaultColWidth="8.75" defaultRowHeight="14.25"/>
  <cols>
    <col min="1" max="1" width="9.5" customWidth="1"/>
    <col min="2" max="2" width="14.5" customWidth="1"/>
    <col min="3" max="3" width="21.625" customWidth="1"/>
    <col min="4" max="4" width="40.875" bestFit="1" customWidth="1"/>
    <col min="5" max="5" width="13.25" style="16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461</v>
      </c>
      <c r="B1" s="103"/>
      <c r="C1" s="103"/>
      <c r="D1" s="103"/>
      <c r="E1" s="16" t="s">
        <v>141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241</v>
      </c>
      <c r="C2" s="32" t="s">
        <v>8</v>
      </c>
      <c r="D2" s="32" t="s">
        <v>146</v>
      </c>
      <c r="E2" s="32" t="s">
        <v>147</v>
      </c>
      <c r="F2" s="32" t="s">
        <v>117</v>
      </c>
      <c r="G2" s="32" t="s">
        <v>148</v>
      </c>
      <c r="H2" s="32" t="s">
        <v>149</v>
      </c>
      <c r="I2" s="32" t="s">
        <v>9</v>
      </c>
      <c r="J2" s="32" t="s">
        <v>150</v>
      </c>
      <c r="K2" s="32" t="s">
        <v>151</v>
      </c>
      <c r="L2" s="32" t="s">
        <v>152</v>
      </c>
    </row>
    <row r="3" spans="1:12" hidden="1">
      <c r="A3" t="s">
        <v>738</v>
      </c>
      <c r="B3">
        <v>513</v>
      </c>
      <c r="C3" t="s">
        <v>437</v>
      </c>
      <c r="D3" t="s">
        <v>438</v>
      </c>
      <c r="E3" s="16">
        <v>1.0918981481481481E-2</v>
      </c>
      <c r="F3" s="18" t="s">
        <v>3525</v>
      </c>
      <c r="G3" s="16" t="s">
        <v>3525</v>
      </c>
      <c r="H3" s="16" t="s">
        <v>3525</v>
      </c>
      <c r="I3" s="18" t="s">
        <v>3525</v>
      </c>
      <c r="J3" s="16" t="s">
        <v>3525</v>
      </c>
      <c r="K3" s="16" t="s">
        <v>3525</v>
      </c>
      <c r="L3" s="18" t="s">
        <v>3525</v>
      </c>
    </row>
    <row r="4" spans="1:12" hidden="1">
      <c r="A4" t="s">
        <v>738</v>
      </c>
      <c r="B4">
        <v>503</v>
      </c>
      <c r="C4" t="s">
        <v>2682</v>
      </c>
      <c r="D4" t="s">
        <v>2683</v>
      </c>
      <c r="E4" s="16">
        <v>1.1092592592592593E-2</v>
      </c>
      <c r="F4" s="18" t="s">
        <v>3525</v>
      </c>
      <c r="G4" s="16" t="s">
        <v>3525</v>
      </c>
      <c r="H4" s="16" t="s">
        <v>3525</v>
      </c>
      <c r="I4" s="18" t="s">
        <v>3525</v>
      </c>
      <c r="J4" s="16" t="s">
        <v>3525</v>
      </c>
      <c r="K4" s="16" t="s">
        <v>3525</v>
      </c>
      <c r="L4" s="18" t="s">
        <v>3525</v>
      </c>
    </row>
    <row r="5" spans="1:12" hidden="1">
      <c r="A5" t="s">
        <v>738</v>
      </c>
      <c r="B5">
        <v>200</v>
      </c>
      <c r="C5" t="s">
        <v>2684</v>
      </c>
      <c r="D5" t="s">
        <v>480</v>
      </c>
      <c r="E5" s="16">
        <v>1.1101851851851852E-2</v>
      </c>
      <c r="F5" s="18" t="s">
        <v>3525</v>
      </c>
      <c r="G5" s="16" t="s">
        <v>3525</v>
      </c>
      <c r="H5" s="16" t="s">
        <v>3525</v>
      </c>
      <c r="I5" s="18" t="s">
        <v>3525</v>
      </c>
      <c r="J5" s="16" t="s">
        <v>3525</v>
      </c>
      <c r="K5" s="16" t="s">
        <v>3525</v>
      </c>
      <c r="L5" s="18" t="s">
        <v>3525</v>
      </c>
    </row>
    <row r="6" spans="1:12" hidden="1">
      <c r="A6" t="s">
        <v>463</v>
      </c>
      <c r="B6">
        <v>93</v>
      </c>
      <c r="C6" t="s">
        <v>464</v>
      </c>
      <c r="D6" t="s">
        <v>465</v>
      </c>
      <c r="E6" s="16">
        <v>1.1207175925925926E-2</v>
      </c>
      <c r="F6" s="18" t="s">
        <v>3525</v>
      </c>
      <c r="G6" s="16" t="s">
        <v>3525</v>
      </c>
      <c r="H6" s="16" t="s">
        <v>3525</v>
      </c>
      <c r="I6" s="18" t="s">
        <v>3525</v>
      </c>
      <c r="J6" s="16" t="s">
        <v>3525</v>
      </c>
      <c r="K6" s="16" t="s">
        <v>3525</v>
      </c>
      <c r="L6" s="18" t="s">
        <v>3525</v>
      </c>
    </row>
    <row r="7" spans="1:12" hidden="1">
      <c r="A7" t="s">
        <v>466</v>
      </c>
      <c r="B7">
        <v>787</v>
      </c>
      <c r="C7" t="s">
        <v>379</v>
      </c>
      <c r="D7" t="s">
        <v>380</v>
      </c>
      <c r="E7" s="16">
        <v>1.1256944444444444E-2</v>
      </c>
      <c r="F7" s="18" t="s">
        <v>3525</v>
      </c>
      <c r="G7" s="16" t="s">
        <v>3525</v>
      </c>
      <c r="H7" s="16" t="s">
        <v>3525</v>
      </c>
      <c r="I7" s="18" t="s">
        <v>3525</v>
      </c>
      <c r="J7" s="16" t="s">
        <v>3525</v>
      </c>
      <c r="K7" s="16" t="s">
        <v>3525</v>
      </c>
      <c r="L7" s="18" t="s">
        <v>3525</v>
      </c>
    </row>
    <row r="8" spans="1:12" hidden="1">
      <c r="A8" t="s">
        <v>463</v>
      </c>
      <c r="B8">
        <v>32</v>
      </c>
      <c r="C8" t="s">
        <v>467</v>
      </c>
      <c r="D8" t="s">
        <v>378</v>
      </c>
      <c r="E8" s="16">
        <v>1.1260416666666667E-2</v>
      </c>
      <c r="F8" s="18" t="s">
        <v>3525</v>
      </c>
      <c r="G8" s="16" t="s">
        <v>3525</v>
      </c>
      <c r="H8" s="16" t="s">
        <v>3525</v>
      </c>
      <c r="I8" s="18" t="s">
        <v>3525</v>
      </c>
      <c r="J8" s="16" t="s">
        <v>3525</v>
      </c>
      <c r="K8" s="16" t="s">
        <v>3525</v>
      </c>
      <c r="L8" s="18" t="s">
        <v>3525</v>
      </c>
    </row>
    <row r="9" spans="1:12" hidden="1">
      <c r="A9" t="s">
        <v>738</v>
      </c>
      <c r="B9">
        <v>338</v>
      </c>
      <c r="C9" t="s">
        <v>2685</v>
      </c>
      <c r="D9" t="s">
        <v>378</v>
      </c>
      <c r="E9" s="16">
        <v>1.1333333333333334E-2</v>
      </c>
      <c r="F9" s="18" t="s">
        <v>3525</v>
      </c>
      <c r="G9" s="16" t="s">
        <v>3525</v>
      </c>
      <c r="H9" s="16" t="s">
        <v>3525</v>
      </c>
      <c r="I9" s="18" t="s">
        <v>3525</v>
      </c>
      <c r="J9" s="16" t="s">
        <v>3525</v>
      </c>
      <c r="K9" s="16" t="s">
        <v>3525</v>
      </c>
      <c r="L9" s="18" t="s">
        <v>3525</v>
      </c>
    </row>
    <row r="10" spans="1:12" hidden="1">
      <c r="A10" t="s">
        <v>466</v>
      </c>
      <c r="B10">
        <v>721</v>
      </c>
      <c r="C10" t="s">
        <v>468</v>
      </c>
      <c r="D10" t="s">
        <v>469</v>
      </c>
      <c r="E10" s="16">
        <v>1.1375E-2</v>
      </c>
      <c r="F10" s="18" t="s">
        <v>3525</v>
      </c>
      <c r="G10" s="16" t="s">
        <v>3525</v>
      </c>
      <c r="H10" s="16" t="s">
        <v>3525</v>
      </c>
      <c r="I10" s="18" t="s">
        <v>3525</v>
      </c>
      <c r="J10" s="16" t="s">
        <v>3525</v>
      </c>
      <c r="K10" s="16" t="s">
        <v>3525</v>
      </c>
      <c r="L10" s="18" t="s">
        <v>3525</v>
      </c>
    </row>
    <row r="11" spans="1:12" hidden="1">
      <c r="A11" t="s">
        <v>466</v>
      </c>
      <c r="B11">
        <v>726</v>
      </c>
      <c r="C11" t="s">
        <v>470</v>
      </c>
      <c r="D11" t="s">
        <v>471</v>
      </c>
      <c r="E11" s="16">
        <v>1.1393518518518518E-2</v>
      </c>
      <c r="F11" s="18" t="s">
        <v>3525</v>
      </c>
      <c r="G11" s="16" t="s">
        <v>3525</v>
      </c>
      <c r="H11" s="16" t="s">
        <v>3525</v>
      </c>
      <c r="I11" s="18" t="s">
        <v>3525</v>
      </c>
      <c r="J11" s="16" t="s">
        <v>3525</v>
      </c>
      <c r="K11" s="16" t="s">
        <v>3525</v>
      </c>
      <c r="L11" s="18" t="s">
        <v>3525</v>
      </c>
    </row>
    <row r="12" spans="1:12" hidden="1">
      <c r="A12" t="s">
        <v>463</v>
      </c>
      <c r="B12">
        <v>72</v>
      </c>
      <c r="C12" t="s">
        <v>472</v>
      </c>
      <c r="D12" t="s">
        <v>473</v>
      </c>
      <c r="E12" s="16">
        <v>1.1542824074074073E-2</v>
      </c>
      <c r="F12" s="18" t="s">
        <v>3525</v>
      </c>
      <c r="G12" s="16" t="s">
        <v>3525</v>
      </c>
      <c r="H12" s="16" t="s">
        <v>3525</v>
      </c>
      <c r="I12" s="18" t="s">
        <v>3525</v>
      </c>
      <c r="J12" s="16" t="s">
        <v>3525</v>
      </c>
      <c r="K12" s="16" t="s">
        <v>3525</v>
      </c>
      <c r="L12" s="18" t="s">
        <v>3525</v>
      </c>
    </row>
    <row r="13" spans="1:12" hidden="1">
      <c r="A13" t="s">
        <v>738</v>
      </c>
      <c r="B13">
        <v>412</v>
      </c>
      <c r="C13" t="s">
        <v>2686</v>
      </c>
      <c r="D13" t="s">
        <v>438</v>
      </c>
      <c r="E13" s="16">
        <v>1.1563657407407408E-2</v>
      </c>
      <c r="F13" s="18" t="s">
        <v>3525</v>
      </c>
      <c r="G13" s="16" t="s">
        <v>3525</v>
      </c>
      <c r="H13" s="16" t="s">
        <v>3525</v>
      </c>
      <c r="I13" s="18" t="s">
        <v>3525</v>
      </c>
      <c r="J13" s="16" t="s">
        <v>3525</v>
      </c>
      <c r="K13" s="16" t="s">
        <v>3525</v>
      </c>
      <c r="L13" s="18" t="s">
        <v>3525</v>
      </c>
    </row>
    <row r="14" spans="1:12" hidden="1">
      <c r="A14" t="s">
        <v>466</v>
      </c>
      <c r="B14">
        <v>739</v>
      </c>
      <c r="C14" t="s">
        <v>474</v>
      </c>
      <c r="E14" s="16">
        <v>1.1667824074074074E-2</v>
      </c>
      <c r="F14" s="18" t="s">
        <v>3525</v>
      </c>
      <c r="G14" s="16" t="s">
        <v>3525</v>
      </c>
      <c r="H14" s="16" t="s">
        <v>3525</v>
      </c>
      <c r="I14" s="18" t="s">
        <v>3525</v>
      </c>
      <c r="J14" s="16" t="s">
        <v>3525</v>
      </c>
      <c r="K14" s="16" t="s">
        <v>3525</v>
      </c>
      <c r="L14" s="18" t="s">
        <v>3525</v>
      </c>
    </row>
    <row r="15" spans="1:12" hidden="1">
      <c r="A15" t="s">
        <v>738</v>
      </c>
      <c r="B15">
        <v>132</v>
      </c>
      <c r="C15" t="s">
        <v>484</v>
      </c>
      <c r="D15" t="s">
        <v>465</v>
      </c>
      <c r="E15" s="16">
        <v>1.170486111111111E-2</v>
      </c>
      <c r="F15" s="18" t="s">
        <v>3525</v>
      </c>
      <c r="G15" s="16" t="s">
        <v>3525</v>
      </c>
      <c r="H15" s="16" t="s">
        <v>3525</v>
      </c>
      <c r="I15" s="18" t="s">
        <v>3525</v>
      </c>
      <c r="J15" s="16" t="s">
        <v>3525</v>
      </c>
      <c r="K15" s="16" t="s">
        <v>3525</v>
      </c>
      <c r="L15" s="18" t="s">
        <v>3525</v>
      </c>
    </row>
    <row r="16" spans="1:12" hidden="1">
      <c r="A16" t="s">
        <v>463</v>
      </c>
      <c r="B16">
        <v>62</v>
      </c>
      <c r="C16" t="s">
        <v>475</v>
      </c>
      <c r="D16" t="s">
        <v>385</v>
      </c>
      <c r="E16" s="16">
        <v>1.1770833333333333E-2</v>
      </c>
      <c r="F16" s="18" t="s">
        <v>3525</v>
      </c>
      <c r="G16" s="16" t="s">
        <v>3525</v>
      </c>
      <c r="H16" s="16" t="s">
        <v>3525</v>
      </c>
      <c r="I16" s="18" t="s">
        <v>3525</v>
      </c>
      <c r="J16" s="16" t="s">
        <v>3525</v>
      </c>
      <c r="K16" s="16" t="s">
        <v>3525</v>
      </c>
      <c r="L16" s="18" t="s">
        <v>3525</v>
      </c>
    </row>
    <row r="17" spans="1:12" hidden="1">
      <c r="A17" t="s">
        <v>463</v>
      </c>
      <c r="B17">
        <v>101</v>
      </c>
      <c r="C17" t="s">
        <v>476</v>
      </c>
      <c r="D17" t="s">
        <v>477</v>
      </c>
      <c r="E17" s="16">
        <v>1.1863425925925927E-2</v>
      </c>
      <c r="F17" s="18" t="s">
        <v>3525</v>
      </c>
      <c r="G17" s="16" t="s">
        <v>3525</v>
      </c>
      <c r="H17" s="16" t="s">
        <v>3525</v>
      </c>
      <c r="I17" s="18" t="s">
        <v>3525</v>
      </c>
      <c r="J17" s="16" t="s">
        <v>3525</v>
      </c>
      <c r="K17" s="16" t="s">
        <v>3525</v>
      </c>
      <c r="L17" s="18" t="s">
        <v>3525</v>
      </c>
    </row>
    <row r="18" spans="1:12" hidden="1">
      <c r="A18" t="s">
        <v>463</v>
      </c>
      <c r="B18">
        <v>71</v>
      </c>
      <c r="C18" t="s">
        <v>478</v>
      </c>
      <c r="D18" t="s">
        <v>378</v>
      </c>
      <c r="E18" s="16">
        <v>1.1884259259259259E-2</v>
      </c>
      <c r="F18" s="18" t="s">
        <v>3525</v>
      </c>
      <c r="G18" s="16" t="s">
        <v>3525</v>
      </c>
      <c r="H18" s="16" t="s">
        <v>3525</v>
      </c>
      <c r="I18" s="18" t="s">
        <v>3525</v>
      </c>
      <c r="J18" s="16" t="s">
        <v>3525</v>
      </c>
      <c r="K18" s="16" t="s">
        <v>3525</v>
      </c>
      <c r="L18" s="18" t="s">
        <v>3525</v>
      </c>
    </row>
    <row r="19" spans="1:12" hidden="1">
      <c r="A19" t="s">
        <v>466</v>
      </c>
      <c r="B19">
        <v>838</v>
      </c>
      <c r="C19" t="s">
        <v>479</v>
      </c>
      <c r="D19" t="s">
        <v>480</v>
      </c>
      <c r="E19" s="16">
        <v>1.1894675925925927E-2</v>
      </c>
      <c r="F19" s="18" t="s">
        <v>3525</v>
      </c>
      <c r="G19" s="16" t="s">
        <v>3525</v>
      </c>
      <c r="H19" s="16" t="s">
        <v>3525</v>
      </c>
      <c r="I19" s="18" t="s">
        <v>3525</v>
      </c>
      <c r="J19" s="16" t="s">
        <v>3525</v>
      </c>
      <c r="K19" s="16" t="s">
        <v>3525</v>
      </c>
      <c r="L19" s="18" t="s">
        <v>3525</v>
      </c>
    </row>
    <row r="20" spans="1:12" hidden="1">
      <c r="A20" t="s">
        <v>466</v>
      </c>
      <c r="B20">
        <v>717</v>
      </c>
      <c r="C20" t="s">
        <v>481</v>
      </c>
      <c r="D20" t="s">
        <v>482</v>
      </c>
      <c r="E20" s="16">
        <v>1.1915509259259259E-2</v>
      </c>
      <c r="F20" s="18" t="s">
        <v>3525</v>
      </c>
      <c r="G20" s="16" t="s">
        <v>3525</v>
      </c>
      <c r="H20" s="16" t="s">
        <v>3525</v>
      </c>
      <c r="I20" s="18" t="s">
        <v>3525</v>
      </c>
      <c r="J20" s="16" t="s">
        <v>3525</v>
      </c>
      <c r="K20" s="16" t="s">
        <v>3525</v>
      </c>
      <c r="L20" s="18" t="s">
        <v>3525</v>
      </c>
    </row>
    <row r="21" spans="1:12">
      <c r="A21" t="s">
        <v>466</v>
      </c>
      <c r="B21">
        <v>742</v>
      </c>
      <c r="C21" t="s">
        <v>441</v>
      </c>
      <c r="D21" t="s">
        <v>402</v>
      </c>
      <c r="E21" s="16">
        <v>1.1944444444444445E-2</v>
      </c>
      <c r="F21" s="18" t="s">
        <v>2679</v>
      </c>
      <c r="G21" s="16">
        <v>1.1944444444444445E-2</v>
      </c>
      <c r="H21" s="16" t="s">
        <v>3525</v>
      </c>
      <c r="I21" s="18">
        <v>30</v>
      </c>
      <c r="J21" s="16" t="s">
        <v>3525</v>
      </c>
      <c r="K21" s="16" t="s">
        <v>3525</v>
      </c>
      <c r="L21" s="18" t="s">
        <v>3525</v>
      </c>
    </row>
    <row r="22" spans="1:12" hidden="1">
      <c r="A22" t="s">
        <v>463</v>
      </c>
      <c r="B22">
        <v>26</v>
      </c>
      <c r="C22" t="s">
        <v>483</v>
      </c>
      <c r="D22" t="s">
        <v>465</v>
      </c>
      <c r="E22" s="16">
        <v>1.1958333333333335E-2</v>
      </c>
      <c r="F22" s="18" t="s">
        <v>3525</v>
      </c>
      <c r="G22" s="16" t="s">
        <v>3525</v>
      </c>
      <c r="H22" s="16" t="s">
        <v>3525</v>
      </c>
      <c r="I22" s="18" t="s">
        <v>3525</v>
      </c>
      <c r="J22" s="16" t="s">
        <v>3525</v>
      </c>
      <c r="K22" s="16" t="s">
        <v>3525</v>
      </c>
      <c r="L22" s="18" t="s">
        <v>3525</v>
      </c>
    </row>
    <row r="23" spans="1:12" hidden="1">
      <c r="A23" t="s">
        <v>466</v>
      </c>
      <c r="B23">
        <v>727</v>
      </c>
      <c r="C23" t="s">
        <v>485</v>
      </c>
      <c r="D23" t="s">
        <v>477</v>
      </c>
      <c r="E23" s="16">
        <v>1.1995370370370372E-2</v>
      </c>
      <c r="F23" s="18" t="s">
        <v>3525</v>
      </c>
      <c r="G23" s="16" t="s">
        <v>3525</v>
      </c>
      <c r="H23" s="16" t="s">
        <v>3525</v>
      </c>
      <c r="I23" s="18" t="s">
        <v>3525</v>
      </c>
      <c r="J23" s="16" t="s">
        <v>3525</v>
      </c>
      <c r="K23" s="16" t="s">
        <v>3525</v>
      </c>
      <c r="L23" s="18" t="s">
        <v>3525</v>
      </c>
    </row>
    <row r="24" spans="1:12" hidden="1">
      <c r="A24" t="s">
        <v>738</v>
      </c>
      <c r="B24">
        <v>251</v>
      </c>
      <c r="C24" t="s">
        <v>2687</v>
      </c>
      <c r="D24" t="s">
        <v>471</v>
      </c>
      <c r="E24" s="16">
        <v>1.2002314814814815E-2</v>
      </c>
      <c r="F24" s="18" t="s">
        <v>3525</v>
      </c>
      <c r="G24" s="16" t="s">
        <v>3525</v>
      </c>
      <c r="H24" s="16" t="s">
        <v>3525</v>
      </c>
      <c r="I24" s="18" t="s">
        <v>3525</v>
      </c>
      <c r="J24" s="16" t="s">
        <v>3525</v>
      </c>
      <c r="K24" s="16" t="s">
        <v>3525</v>
      </c>
      <c r="L24" s="18" t="s">
        <v>3525</v>
      </c>
    </row>
    <row r="25" spans="1:12" hidden="1">
      <c r="A25" t="s">
        <v>463</v>
      </c>
      <c r="B25">
        <v>3</v>
      </c>
      <c r="C25" t="s">
        <v>486</v>
      </c>
      <c r="D25" t="s">
        <v>438</v>
      </c>
      <c r="E25" s="16">
        <v>1.2004629629629631E-2</v>
      </c>
      <c r="F25" s="18" t="s">
        <v>2680</v>
      </c>
      <c r="G25" s="16" t="s">
        <v>3525</v>
      </c>
      <c r="H25" s="16" t="s">
        <v>3525</v>
      </c>
      <c r="I25" s="18" t="s">
        <v>3525</v>
      </c>
      <c r="J25" s="16" t="s">
        <v>3525</v>
      </c>
      <c r="K25" s="16" t="s">
        <v>3525</v>
      </c>
      <c r="L25" s="18" t="s">
        <v>3525</v>
      </c>
    </row>
    <row r="26" spans="1:12" hidden="1">
      <c r="A26" t="s">
        <v>466</v>
      </c>
      <c r="B26">
        <v>849</v>
      </c>
      <c r="C26" t="s">
        <v>487</v>
      </c>
      <c r="D26" t="s">
        <v>488</v>
      </c>
      <c r="E26" s="16">
        <v>1.2015046296296295E-2</v>
      </c>
      <c r="F26" s="18" t="s">
        <v>3525</v>
      </c>
      <c r="G26" s="16" t="s">
        <v>3525</v>
      </c>
      <c r="H26" s="16" t="s">
        <v>3525</v>
      </c>
      <c r="I26" s="18" t="s">
        <v>3525</v>
      </c>
      <c r="J26" s="16" t="s">
        <v>3525</v>
      </c>
      <c r="K26" s="16" t="s">
        <v>3525</v>
      </c>
      <c r="L26" s="18" t="s">
        <v>3525</v>
      </c>
    </row>
    <row r="27" spans="1:12" hidden="1">
      <c r="A27" t="s">
        <v>738</v>
      </c>
      <c r="B27">
        <v>143</v>
      </c>
      <c r="C27" t="s">
        <v>2688</v>
      </c>
      <c r="D27" t="s">
        <v>482</v>
      </c>
      <c r="E27" s="16">
        <v>1.2030092592592594E-2</v>
      </c>
      <c r="F27" s="18" t="s">
        <v>3525</v>
      </c>
      <c r="G27" s="16" t="s">
        <v>3525</v>
      </c>
      <c r="H27" s="16" t="s">
        <v>3525</v>
      </c>
      <c r="I27" s="18" t="s">
        <v>3525</v>
      </c>
      <c r="J27" s="16" t="s">
        <v>3525</v>
      </c>
      <c r="K27" s="16" t="s">
        <v>3525</v>
      </c>
      <c r="L27" s="18" t="s">
        <v>3525</v>
      </c>
    </row>
    <row r="28" spans="1:12" hidden="1">
      <c r="A28" t="s">
        <v>466</v>
      </c>
      <c r="B28">
        <v>921</v>
      </c>
      <c r="C28" t="s">
        <v>489</v>
      </c>
      <c r="D28" t="s">
        <v>490</v>
      </c>
      <c r="E28" s="16">
        <v>1.2039351851851853E-2</v>
      </c>
      <c r="F28" s="18" t="s">
        <v>3525</v>
      </c>
      <c r="G28" s="16" t="s">
        <v>3525</v>
      </c>
      <c r="H28" s="16" t="s">
        <v>3525</v>
      </c>
      <c r="I28" s="18" t="s">
        <v>3525</v>
      </c>
      <c r="J28" s="16" t="s">
        <v>3525</v>
      </c>
      <c r="K28" s="16" t="s">
        <v>3525</v>
      </c>
      <c r="L28" s="18" t="s">
        <v>3525</v>
      </c>
    </row>
    <row r="29" spans="1:12" hidden="1">
      <c r="A29" t="s">
        <v>463</v>
      </c>
      <c r="B29">
        <v>159</v>
      </c>
      <c r="C29" t="s">
        <v>491</v>
      </c>
      <c r="E29" s="16">
        <v>1.2053240740740741E-2</v>
      </c>
      <c r="F29" s="18" t="s">
        <v>3525</v>
      </c>
      <c r="G29" s="16" t="s">
        <v>3525</v>
      </c>
      <c r="H29" s="16" t="s">
        <v>3525</v>
      </c>
      <c r="I29" s="18" t="s">
        <v>3525</v>
      </c>
      <c r="J29" s="16" t="s">
        <v>3525</v>
      </c>
      <c r="K29" s="16" t="s">
        <v>3525</v>
      </c>
      <c r="L29" s="18" t="s">
        <v>3525</v>
      </c>
    </row>
    <row r="30" spans="1:12">
      <c r="A30" t="s">
        <v>466</v>
      </c>
      <c r="B30">
        <v>729</v>
      </c>
      <c r="C30" t="s">
        <v>492</v>
      </c>
      <c r="D30" t="s">
        <v>402</v>
      </c>
      <c r="E30" s="16">
        <v>1.205902777777778E-2</v>
      </c>
      <c r="F30" s="18" t="s">
        <v>2679</v>
      </c>
      <c r="G30" s="16">
        <v>1.205902777777778E-2</v>
      </c>
      <c r="H30" s="16" t="s">
        <v>3525</v>
      </c>
      <c r="I30" s="18">
        <v>29</v>
      </c>
      <c r="J30" s="16">
        <v>1.1113600000000001E-2</v>
      </c>
      <c r="K30" s="16" t="s">
        <v>3525</v>
      </c>
      <c r="L30" s="18">
        <v>30</v>
      </c>
    </row>
    <row r="31" spans="1:12" hidden="1">
      <c r="A31" t="s">
        <v>738</v>
      </c>
      <c r="B31">
        <v>187</v>
      </c>
      <c r="C31" t="s">
        <v>1878</v>
      </c>
      <c r="D31" t="s">
        <v>1879</v>
      </c>
      <c r="E31" s="16">
        <v>1.2098379629629629E-2</v>
      </c>
      <c r="F31" s="18" t="s">
        <v>3525</v>
      </c>
      <c r="G31" s="16" t="s">
        <v>3525</v>
      </c>
      <c r="H31" s="16" t="s">
        <v>3525</v>
      </c>
      <c r="I31" s="18" t="s">
        <v>3525</v>
      </c>
      <c r="J31" s="16" t="s">
        <v>3525</v>
      </c>
      <c r="K31" s="16" t="s">
        <v>3525</v>
      </c>
      <c r="L31" s="18" t="s">
        <v>3525</v>
      </c>
    </row>
    <row r="32" spans="1:12" hidden="1">
      <c r="A32" t="s">
        <v>738</v>
      </c>
      <c r="B32">
        <v>370</v>
      </c>
      <c r="C32" t="s">
        <v>2689</v>
      </c>
      <c r="D32" t="s">
        <v>2690</v>
      </c>
      <c r="E32" s="16">
        <v>1.2116898148148149E-2</v>
      </c>
      <c r="F32" s="18" t="s">
        <v>3525</v>
      </c>
      <c r="G32" s="16" t="s">
        <v>3525</v>
      </c>
      <c r="H32" s="16" t="s">
        <v>3525</v>
      </c>
      <c r="I32" s="18" t="s">
        <v>3525</v>
      </c>
      <c r="J32" s="16" t="s">
        <v>3525</v>
      </c>
      <c r="K32" s="16" t="s">
        <v>3525</v>
      </c>
      <c r="L32" s="18" t="s">
        <v>3525</v>
      </c>
    </row>
    <row r="33" spans="1:12" ht="16.5" hidden="1" customHeight="1">
      <c r="A33" t="s">
        <v>466</v>
      </c>
      <c r="B33">
        <v>777</v>
      </c>
      <c r="C33" t="s">
        <v>493</v>
      </c>
      <c r="D33" t="s">
        <v>494</v>
      </c>
      <c r="E33" s="16">
        <v>1.2123842592592592E-2</v>
      </c>
      <c r="F33" s="18" t="s">
        <v>3525</v>
      </c>
      <c r="G33" s="16" t="s">
        <v>3525</v>
      </c>
      <c r="H33" s="16" t="s">
        <v>3525</v>
      </c>
      <c r="I33" s="18" t="s">
        <v>3525</v>
      </c>
      <c r="J33" s="16" t="s">
        <v>3525</v>
      </c>
      <c r="K33" s="16" t="s">
        <v>3525</v>
      </c>
      <c r="L33" s="18" t="s">
        <v>3525</v>
      </c>
    </row>
    <row r="34" spans="1:12" hidden="1">
      <c r="A34" t="s">
        <v>463</v>
      </c>
      <c r="B34">
        <v>4</v>
      </c>
      <c r="C34" t="s">
        <v>383</v>
      </c>
      <c r="D34" t="s">
        <v>482</v>
      </c>
      <c r="E34" s="16">
        <v>1.2128472222222223E-2</v>
      </c>
      <c r="F34" s="18" t="s">
        <v>3525</v>
      </c>
      <c r="G34" s="16" t="s">
        <v>3525</v>
      </c>
      <c r="H34" s="16" t="s">
        <v>3525</v>
      </c>
      <c r="I34" s="18" t="s">
        <v>3525</v>
      </c>
      <c r="J34" s="16" t="s">
        <v>3525</v>
      </c>
      <c r="K34" s="16" t="s">
        <v>3525</v>
      </c>
      <c r="L34" s="18" t="s">
        <v>3525</v>
      </c>
    </row>
    <row r="35" spans="1:12" hidden="1">
      <c r="A35" t="s">
        <v>463</v>
      </c>
      <c r="B35">
        <v>107</v>
      </c>
      <c r="C35" t="s">
        <v>495</v>
      </c>
      <c r="D35" t="s">
        <v>473</v>
      </c>
      <c r="E35" s="16">
        <v>1.220138888888889E-2</v>
      </c>
      <c r="F35" s="18" t="s">
        <v>3525</v>
      </c>
      <c r="G35" s="16" t="s">
        <v>3525</v>
      </c>
      <c r="H35" s="16" t="s">
        <v>3525</v>
      </c>
      <c r="I35" s="18" t="s">
        <v>3525</v>
      </c>
      <c r="J35" s="16" t="s">
        <v>3525</v>
      </c>
      <c r="K35" s="16" t="s">
        <v>3525</v>
      </c>
      <c r="L35" s="18" t="s">
        <v>3525</v>
      </c>
    </row>
    <row r="36" spans="1:12" hidden="1">
      <c r="A36" t="s">
        <v>466</v>
      </c>
      <c r="B36">
        <v>873</v>
      </c>
      <c r="C36" t="s">
        <v>496</v>
      </c>
      <c r="D36" t="s">
        <v>398</v>
      </c>
      <c r="E36" s="16">
        <v>1.2208333333333333E-2</v>
      </c>
      <c r="F36" s="18" t="s">
        <v>3525</v>
      </c>
      <c r="G36" s="16" t="s">
        <v>3525</v>
      </c>
      <c r="H36" s="16" t="s">
        <v>3525</v>
      </c>
      <c r="I36" s="18" t="s">
        <v>3525</v>
      </c>
      <c r="J36" s="16" t="s">
        <v>3525</v>
      </c>
      <c r="K36" s="16" t="s">
        <v>3525</v>
      </c>
      <c r="L36" s="18" t="s">
        <v>3525</v>
      </c>
    </row>
    <row r="37" spans="1:12" hidden="1">
      <c r="A37" t="s">
        <v>463</v>
      </c>
      <c r="B37">
        <v>64</v>
      </c>
      <c r="C37" t="s">
        <v>497</v>
      </c>
      <c r="D37" t="s">
        <v>398</v>
      </c>
      <c r="E37" s="16">
        <v>1.221412037037037E-2</v>
      </c>
      <c r="F37" s="18" t="s">
        <v>3525</v>
      </c>
      <c r="G37" s="16" t="s">
        <v>3525</v>
      </c>
      <c r="H37" s="16" t="s">
        <v>3525</v>
      </c>
      <c r="I37" s="18" t="s">
        <v>3525</v>
      </c>
      <c r="J37" s="16" t="s">
        <v>3525</v>
      </c>
      <c r="K37" s="16" t="s">
        <v>3525</v>
      </c>
      <c r="L37" s="18" t="s">
        <v>3525</v>
      </c>
    </row>
    <row r="38" spans="1:12" hidden="1">
      <c r="A38" t="s">
        <v>463</v>
      </c>
      <c r="B38">
        <v>68</v>
      </c>
      <c r="C38" t="s">
        <v>498</v>
      </c>
      <c r="D38" t="s">
        <v>398</v>
      </c>
      <c r="E38" s="16">
        <v>1.2236111111111111E-2</v>
      </c>
      <c r="F38" s="18" t="s">
        <v>3525</v>
      </c>
      <c r="G38" s="16" t="s">
        <v>3525</v>
      </c>
      <c r="H38" s="16" t="s">
        <v>3525</v>
      </c>
      <c r="I38" s="18" t="s">
        <v>3525</v>
      </c>
      <c r="J38" s="16" t="s">
        <v>3525</v>
      </c>
      <c r="K38" s="16" t="s">
        <v>3525</v>
      </c>
      <c r="L38" s="18" t="s">
        <v>3525</v>
      </c>
    </row>
    <row r="39" spans="1:12" hidden="1">
      <c r="A39" t="s">
        <v>463</v>
      </c>
      <c r="B39">
        <v>51</v>
      </c>
      <c r="C39" t="s">
        <v>499</v>
      </c>
      <c r="D39" t="s">
        <v>378</v>
      </c>
      <c r="E39" s="16">
        <v>1.2251157407407407E-2</v>
      </c>
      <c r="F39" s="18" t="s">
        <v>3525</v>
      </c>
      <c r="G39" s="16" t="s">
        <v>3525</v>
      </c>
      <c r="H39" s="16" t="s">
        <v>3525</v>
      </c>
      <c r="I39" s="18" t="s">
        <v>3525</v>
      </c>
      <c r="J39" s="16" t="s">
        <v>3525</v>
      </c>
      <c r="K39" s="16" t="s">
        <v>3525</v>
      </c>
      <c r="L39" s="18" t="s">
        <v>3525</v>
      </c>
    </row>
    <row r="40" spans="1:12" hidden="1">
      <c r="A40" t="s">
        <v>738</v>
      </c>
      <c r="B40">
        <v>663</v>
      </c>
      <c r="C40" t="s">
        <v>504</v>
      </c>
      <c r="D40" t="s">
        <v>477</v>
      </c>
      <c r="E40" s="16">
        <v>1.2256944444444445E-2</v>
      </c>
      <c r="F40" s="18" t="s">
        <v>3525</v>
      </c>
      <c r="G40" s="16" t="s">
        <v>3525</v>
      </c>
      <c r="H40" s="16" t="s">
        <v>3525</v>
      </c>
      <c r="I40" s="18" t="s">
        <v>3525</v>
      </c>
      <c r="J40" s="16" t="s">
        <v>3525</v>
      </c>
      <c r="K40" s="16" t="s">
        <v>3525</v>
      </c>
      <c r="L40" s="18" t="s">
        <v>3525</v>
      </c>
    </row>
    <row r="41" spans="1:12" hidden="1">
      <c r="A41" t="s">
        <v>466</v>
      </c>
      <c r="B41">
        <v>817</v>
      </c>
      <c r="C41" t="s">
        <v>500</v>
      </c>
      <c r="D41" t="s">
        <v>378</v>
      </c>
      <c r="E41" s="16">
        <v>1.2262731481481482E-2</v>
      </c>
      <c r="F41" s="18" t="s">
        <v>3525</v>
      </c>
      <c r="G41" s="16" t="s">
        <v>3525</v>
      </c>
      <c r="H41" s="16" t="s">
        <v>3525</v>
      </c>
      <c r="I41" s="18" t="s">
        <v>3525</v>
      </c>
      <c r="J41" s="16" t="s">
        <v>3525</v>
      </c>
      <c r="K41" s="16" t="s">
        <v>3525</v>
      </c>
      <c r="L41" s="18" t="s">
        <v>3525</v>
      </c>
    </row>
    <row r="42" spans="1:12">
      <c r="A42" t="s">
        <v>466</v>
      </c>
      <c r="B42">
        <v>775</v>
      </c>
      <c r="C42" t="s">
        <v>415</v>
      </c>
      <c r="D42" t="s">
        <v>402</v>
      </c>
      <c r="E42" s="16">
        <v>1.2281249999999999E-2</v>
      </c>
      <c r="F42" s="18" t="s">
        <v>2679</v>
      </c>
      <c r="G42" s="16">
        <v>1.2281249999999999E-2</v>
      </c>
      <c r="H42" s="16" t="s">
        <v>3525</v>
      </c>
      <c r="I42" s="18">
        <v>28</v>
      </c>
      <c r="J42" s="16">
        <v>1.1146462499999999E-2</v>
      </c>
      <c r="K42" s="16" t="s">
        <v>3525</v>
      </c>
      <c r="L42" s="18">
        <v>29</v>
      </c>
    </row>
    <row r="43" spans="1:12" hidden="1">
      <c r="A43" t="s">
        <v>738</v>
      </c>
      <c r="B43">
        <v>176</v>
      </c>
      <c r="C43" t="s">
        <v>765</v>
      </c>
      <c r="D43" t="s">
        <v>488</v>
      </c>
      <c r="E43" s="16">
        <v>1.2320601851851852E-2</v>
      </c>
      <c r="F43" s="18" t="s">
        <v>3525</v>
      </c>
      <c r="G43" s="16" t="s">
        <v>3525</v>
      </c>
      <c r="H43" s="16" t="s">
        <v>3525</v>
      </c>
      <c r="I43" s="18" t="s">
        <v>3525</v>
      </c>
      <c r="J43" s="16" t="s">
        <v>3525</v>
      </c>
      <c r="K43" s="16" t="s">
        <v>3525</v>
      </c>
      <c r="L43" s="18" t="s">
        <v>3525</v>
      </c>
    </row>
    <row r="44" spans="1:12" hidden="1">
      <c r="A44" t="s">
        <v>466</v>
      </c>
      <c r="B44">
        <v>896</v>
      </c>
      <c r="C44" t="s">
        <v>501</v>
      </c>
      <c r="D44" t="s">
        <v>502</v>
      </c>
      <c r="E44" s="16">
        <v>1.238425925925926E-2</v>
      </c>
      <c r="F44" s="18" t="s">
        <v>3525</v>
      </c>
      <c r="G44" s="16" t="s">
        <v>3525</v>
      </c>
      <c r="H44" s="16" t="s">
        <v>3525</v>
      </c>
      <c r="I44" s="18" t="s">
        <v>3525</v>
      </c>
      <c r="J44" s="16" t="s">
        <v>3525</v>
      </c>
      <c r="K44" s="16" t="s">
        <v>3525</v>
      </c>
      <c r="L44" s="18" t="s">
        <v>3525</v>
      </c>
    </row>
    <row r="45" spans="1:12">
      <c r="A45" t="s">
        <v>463</v>
      </c>
      <c r="B45">
        <v>11</v>
      </c>
      <c r="C45" t="s">
        <v>503</v>
      </c>
      <c r="D45" t="s">
        <v>402</v>
      </c>
      <c r="E45" s="16">
        <v>1.2416666666666666E-2</v>
      </c>
      <c r="F45" s="18" t="s">
        <v>2679</v>
      </c>
      <c r="G45" s="16">
        <v>1.2416666666666666E-2</v>
      </c>
      <c r="H45" s="16" t="s">
        <v>3525</v>
      </c>
      <c r="I45" s="18">
        <v>27</v>
      </c>
      <c r="J45" s="16">
        <v>1.1182449999999998E-2</v>
      </c>
      <c r="K45" s="16" t="s">
        <v>3525</v>
      </c>
      <c r="L45" s="18">
        <v>27</v>
      </c>
    </row>
    <row r="46" spans="1:12" hidden="1">
      <c r="A46" t="s">
        <v>466</v>
      </c>
      <c r="B46">
        <v>918</v>
      </c>
      <c r="C46" t="s">
        <v>505</v>
      </c>
      <c r="D46" t="s">
        <v>502</v>
      </c>
      <c r="E46" s="16">
        <v>1.2490740740740741E-2</v>
      </c>
      <c r="F46" s="18" t="s">
        <v>3525</v>
      </c>
      <c r="G46" s="16" t="s">
        <v>3525</v>
      </c>
      <c r="H46" s="16" t="s">
        <v>3525</v>
      </c>
      <c r="I46" s="18" t="s">
        <v>3525</v>
      </c>
      <c r="J46" s="16" t="s">
        <v>3525</v>
      </c>
      <c r="K46" s="16" t="s">
        <v>3525</v>
      </c>
      <c r="L46" s="18" t="s">
        <v>3525</v>
      </c>
    </row>
    <row r="47" spans="1:12" hidden="1">
      <c r="A47" t="s">
        <v>466</v>
      </c>
      <c r="B47">
        <v>818</v>
      </c>
      <c r="C47" t="s">
        <v>506</v>
      </c>
      <c r="D47" t="s">
        <v>477</v>
      </c>
      <c r="E47" s="16">
        <v>1.2500000000000001E-2</v>
      </c>
      <c r="F47" s="18" t="s">
        <v>3525</v>
      </c>
      <c r="G47" s="16" t="s">
        <v>3525</v>
      </c>
      <c r="H47" s="16" t="s">
        <v>3525</v>
      </c>
      <c r="I47" s="18" t="s">
        <v>3525</v>
      </c>
      <c r="J47" s="16" t="s">
        <v>3525</v>
      </c>
      <c r="K47" s="16" t="s">
        <v>3525</v>
      </c>
      <c r="L47" s="18" t="s">
        <v>3525</v>
      </c>
    </row>
    <row r="48" spans="1:12" hidden="1">
      <c r="A48" t="s">
        <v>466</v>
      </c>
      <c r="B48">
        <v>920</v>
      </c>
      <c r="C48" t="s">
        <v>507</v>
      </c>
      <c r="D48" t="s">
        <v>502</v>
      </c>
      <c r="E48" s="16">
        <v>1.2510416666666668E-2</v>
      </c>
      <c r="F48" s="18" t="s">
        <v>3525</v>
      </c>
      <c r="G48" s="16" t="s">
        <v>3525</v>
      </c>
      <c r="H48" s="16" t="s">
        <v>3525</v>
      </c>
      <c r="I48" s="18" t="s">
        <v>3525</v>
      </c>
      <c r="J48" s="16" t="s">
        <v>3525</v>
      </c>
      <c r="K48" s="16" t="s">
        <v>3525</v>
      </c>
      <c r="L48" s="18" t="s">
        <v>3525</v>
      </c>
    </row>
    <row r="49" spans="1:12" hidden="1">
      <c r="A49" t="s">
        <v>466</v>
      </c>
      <c r="B49">
        <v>871</v>
      </c>
      <c r="C49" t="s">
        <v>508</v>
      </c>
      <c r="D49" t="s">
        <v>378</v>
      </c>
      <c r="E49" s="16">
        <v>1.2552083333333333E-2</v>
      </c>
      <c r="F49" s="18" t="s">
        <v>3525</v>
      </c>
      <c r="G49" s="16" t="s">
        <v>3525</v>
      </c>
      <c r="H49" s="16" t="s">
        <v>3525</v>
      </c>
      <c r="I49" s="18" t="s">
        <v>3525</v>
      </c>
      <c r="J49" s="16" t="s">
        <v>3525</v>
      </c>
      <c r="K49" s="16" t="s">
        <v>3525</v>
      </c>
      <c r="L49" s="18" t="s">
        <v>3525</v>
      </c>
    </row>
    <row r="50" spans="1:12" hidden="1">
      <c r="A50" t="s">
        <v>466</v>
      </c>
      <c r="B50">
        <v>740</v>
      </c>
      <c r="C50" t="s">
        <v>509</v>
      </c>
      <c r="D50" t="s">
        <v>480</v>
      </c>
      <c r="E50" s="16">
        <v>1.2600694444444446E-2</v>
      </c>
      <c r="F50" s="18" t="s">
        <v>3525</v>
      </c>
      <c r="G50" s="16" t="s">
        <v>3525</v>
      </c>
      <c r="H50" s="16" t="s">
        <v>3525</v>
      </c>
      <c r="I50" s="18" t="s">
        <v>3525</v>
      </c>
      <c r="J50" s="16" t="s">
        <v>3525</v>
      </c>
      <c r="K50" s="16" t="s">
        <v>3525</v>
      </c>
      <c r="L50" s="18" t="s">
        <v>3525</v>
      </c>
    </row>
    <row r="51" spans="1:12" hidden="1">
      <c r="A51" t="s">
        <v>463</v>
      </c>
      <c r="B51">
        <v>100</v>
      </c>
      <c r="C51" t="s">
        <v>510</v>
      </c>
      <c r="D51" t="s">
        <v>460</v>
      </c>
      <c r="E51" s="16">
        <v>1.2646990740740742E-2</v>
      </c>
      <c r="F51" s="18" t="s">
        <v>3525</v>
      </c>
      <c r="G51" s="16" t="s">
        <v>3525</v>
      </c>
      <c r="H51" s="16" t="s">
        <v>3525</v>
      </c>
      <c r="I51" s="18" t="s">
        <v>3525</v>
      </c>
      <c r="J51" s="16" t="s">
        <v>3525</v>
      </c>
      <c r="K51" s="16" t="s">
        <v>3525</v>
      </c>
      <c r="L51" s="18" t="s">
        <v>3525</v>
      </c>
    </row>
    <row r="52" spans="1:12" hidden="1">
      <c r="A52" t="s">
        <v>738</v>
      </c>
      <c r="B52">
        <v>700</v>
      </c>
      <c r="C52" t="s">
        <v>768</v>
      </c>
      <c r="D52" t="s">
        <v>471</v>
      </c>
      <c r="E52" s="16">
        <v>1.2672453703703705E-2</v>
      </c>
      <c r="F52" s="18" t="s">
        <v>3525</v>
      </c>
      <c r="G52" s="16" t="s">
        <v>3525</v>
      </c>
      <c r="H52" s="16" t="s">
        <v>3525</v>
      </c>
      <c r="I52" s="18" t="s">
        <v>3525</v>
      </c>
      <c r="J52" s="16" t="s">
        <v>3525</v>
      </c>
      <c r="K52" s="16" t="s">
        <v>3525</v>
      </c>
      <c r="L52" s="18" t="s">
        <v>3525</v>
      </c>
    </row>
    <row r="53" spans="1:12" hidden="1">
      <c r="A53" t="s">
        <v>466</v>
      </c>
      <c r="B53">
        <v>812</v>
      </c>
      <c r="C53" t="s">
        <v>511</v>
      </c>
      <c r="E53" s="16">
        <v>1.2674768518518518E-2</v>
      </c>
      <c r="F53" s="18" t="s">
        <v>3525</v>
      </c>
      <c r="G53" s="16" t="s">
        <v>3525</v>
      </c>
      <c r="H53" s="16" t="s">
        <v>3525</v>
      </c>
      <c r="I53" s="18" t="s">
        <v>3525</v>
      </c>
      <c r="J53" s="16" t="s">
        <v>3525</v>
      </c>
      <c r="K53" s="16" t="s">
        <v>3525</v>
      </c>
      <c r="L53" s="18" t="s">
        <v>3525</v>
      </c>
    </row>
    <row r="54" spans="1:12" hidden="1">
      <c r="A54" t="s">
        <v>466</v>
      </c>
      <c r="B54">
        <v>728</v>
      </c>
      <c r="C54" t="s">
        <v>512</v>
      </c>
      <c r="D54" t="s">
        <v>477</v>
      </c>
      <c r="E54" s="16">
        <v>1.2693287037037038E-2</v>
      </c>
      <c r="F54" s="18" t="s">
        <v>3525</v>
      </c>
      <c r="G54" s="16" t="s">
        <v>3525</v>
      </c>
      <c r="H54" s="16" t="s">
        <v>3525</v>
      </c>
      <c r="I54" s="18" t="s">
        <v>3525</v>
      </c>
      <c r="J54" s="16" t="s">
        <v>3525</v>
      </c>
      <c r="K54" s="16" t="s">
        <v>3525</v>
      </c>
      <c r="L54" s="18" t="s">
        <v>3525</v>
      </c>
    </row>
    <row r="55" spans="1:12" hidden="1">
      <c r="A55" t="s">
        <v>466</v>
      </c>
      <c r="B55">
        <v>769</v>
      </c>
      <c r="C55" t="s">
        <v>513</v>
      </c>
      <c r="D55" t="s">
        <v>388</v>
      </c>
      <c r="E55" s="16">
        <v>1.2704861111111111E-2</v>
      </c>
      <c r="F55" s="18" t="s">
        <v>3525</v>
      </c>
      <c r="G55" s="16" t="s">
        <v>3525</v>
      </c>
      <c r="H55" s="16" t="s">
        <v>3525</v>
      </c>
      <c r="I55" s="18" t="s">
        <v>3525</v>
      </c>
      <c r="J55" s="16" t="s">
        <v>3525</v>
      </c>
      <c r="K55" s="16" t="s">
        <v>3525</v>
      </c>
      <c r="L55" s="18" t="s">
        <v>3525</v>
      </c>
    </row>
    <row r="56" spans="1:12" hidden="1">
      <c r="A56" t="s">
        <v>466</v>
      </c>
      <c r="B56">
        <v>710</v>
      </c>
      <c r="C56" t="s">
        <v>514</v>
      </c>
      <c r="D56" t="s">
        <v>515</v>
      </c>
      <c r="E56" s="16">
        <v>1.2715277777777777E-2</v>
      </c>
      <c r="F56" s="18" t="s">
        <v>3525</v>
      </c>
      <c r="G56" s="16" t="s">
        <v>3525</v>
      </c>
      <c r="H56" s="16" t="s">
        <v>3525</v>
      </c>
      <c r="I56" s="18" t="s">
        <v>3525</v>
      </c>
      <c r="J56" s="16" t="s">
        <v>3525</v>
      </c>
      <c r="K56" s="16" t="s">
        <v>3525</v>
      </c>
      <c r="L56" s="18" t="s">
        <v>3525</v>
      </c>
    </row>
    <row r="57" spans="1:12">
      <c r="A57" t="s">
        <v>466</v>
      </c>
      <c r="B57">
        <v>760</v>
      </c>
      <c r="C57" t="s">
        <v>516</v>
      </c>
      <c r="D57" t="s">
        <v>402</v>
      </c>
      <c r="E57" s="16">
        <v>1.2722222222222223E-2</v>
      </c>
      <c r="F57" s="18" t="s">
        <v>2681</v>
      </c>
      <c r="G57" s="16" t="s">
        <v>3525</v>
      </c>
      <c r="H57" s="16">
        <v>1.2722222222222223E-2</v>
      </c>
      <c r="I57" s="18">
        <v>30</v>
      </c>
      <c r="J57" s="16" t="s">
        <v>3525</v>
      </c>
      <c r="K57" s="16">
        <v>1.1493255555555556E-2</v>
      </c>
      <c r="L57" s="18">
        <v>30</v>
      </c>
    </row>
    <row r="58" spans="1:12" hidden="1">
      <c r="A58" t="s">
        <v>738</v>
      </c>
      <c r="B58">
        <v>600</v>
      </c>
      <c r="C58" t="s">
        <v>774</v>
      </c>
      <c r="D58" t="s">
        <v>398</v>
      </c>
      <c r="E58" s="16">
        <v>1.272337962962963E-2</v>
      </c>
      <c r="F58" s="18" t="s">
        <v>3525</v>
      </c>
      <c r="G58" s="16" t="s">
        <v>3525</v>
      </c>
      <c r="H58" s="16" t="s">
        <v>3525</v>
      </c>
      <c r="I58" s="18" t="s">
        <v>3525</v>
      </c>
      <c r="J58" s="16" t="s">
        <v>3525</v>
      </c>
      <c r="K58" s="16" t="s">
        <v>3525</v>
      </c>
      <c r="L58" s="18" t="s">
        <v>3525</v>
      </c>
    </row>
    <row r="59" spans="1:12" hidden="1">
      <c r="A59" t="s">
        <v>466</v>
      </c>
      <c r="B59">
        <v>827</v>
      </c>
      <c r="C59" t="s">
        <v>517</v>
      </c>
      <c r="D59" t="s">
        <v>477</v>
      </c>
      <c r="E59" s="16">
        <v>1.272800925925926E-2</v>
      </c>
      <c r="F59" s="18" t="s">
        <v>3525</v>
      </c>
      <c r="G59" s="16" t="s">
        <v>3525</v>
      </c>
      <c r="H59" s="16" t="s">
        <v>3525</v>
      </c>
      <c r="I59" s="18" t="s">
        <v>3525</v>
      </c>
      <c r="J59" s="16" t="s">
        <v>3525</v>
      </c>
      <c r="K59" s="16" t="s">
        <v>3525</v>
      </c>
      <c r="L59" s="18" t="s">
        <v>3525</v>
      </c>
    </row>
    <row r="60" spans="1:12" hidden="1">
      <c r="A60" t="s">
        <v>463</v>
      </c>
      <c r="B60">
        <v>56</v>
      </c>
      <c r="C60" t="s">
        <v>518</v>
      </c>
      <c r="D60" t="s">
        <v>378</v>
      </c>
      <c r="E60" s="16">
        <v>1.2736111111111113E-2</v>
      </c>
      <c r="F60" s="18" t="s">
        <v>3525</v>
      </c>
      <c r="G60" s="16" t="s">
        <v>3525</v>
      </c>
      <c r="H60" s="16" t="s">
        <v>3525</v>
      </c>
      <c r="I60" s="18" t="s">
        <v>3525</v>
      </c>
      <c r="J60" s="16" t="s">
        <v>3525</v>
      </c>
      <c r="K60" s="16" t="s">
        <v>3525</v>
      </c>
      <c r="L60" s="18" t="s">
        <v>3525</v>
      </c>
    </row>
    <row r="61" spans="1:12" hidden="1">
      <c r="A61" t="s">
        <v>463</v>
      </c>
      <c r="B61">
        <v>88</v>
      </c>
      <c r="C61" t="s">
        <v>519</v>
      </c>
      <c r="D61" t="s">
        <v>398</v>
      </c>
      <c r="E61" s="16">
        <v>1.2755787037037036E-2</v>
      </c>
      <c r="F61" s="18" t="s">
        <v>3525</v>
      </c>
      <c r="G61" s="16" t="s">
        <v>3525</v>
      </c>
      <c r="H61" s="16" t="s">
        <v>3525</v>
      </c>
      <c r="I61" s="18" t="s">
        <v>3525</v>
      </c>
      <c r="J61" s="16" t="s">
        <v>3525</v>
      </c>
      <c r="K61" s="16" t="s">
        <v>3525</v>
      </c>
      <c r="L61" s="18" t="s">
        <v>3525</v>
      </c>
    </row>
    <row r="62" spans="1:12">
      <c r="A62" t="s">
        <v>463</v>
      </c>
      <c r="B62">
        <v>36</v>
      </c>
      <c r="C62" t="s">
        <v>520</v>
      </c>
      <c r="D62" t="s">
        <v>402</v>
      </c>
      <c r="E62" s="16">
        <v>1.2766203703703703E-2</v>
      </c>
      <c r="F62" s="18" t="s">
        <v>2679</v>
      </c>
      <c r="G62" s="16">
        <v>1.2766203703703703E-2</v>
      </c>
      <c r="H62" s="16" t="s">
        <v>3525</v>
      </c>
      <c r="I62" s="18">
        <v>26</v>
      </c>
      <c r="J62" s="16" t="s">
        <v>3525</v>
      </c>
      <c r="K62" s="16" t="s">
        <v>3525</v>
      </c>
      <c r="L62" s="18" t="s">
        <v>3525</v>
      </c>
    </row>
    <row r="63" spans="1:12" hidden="1">
      <c r="A63" t="s">
        <v>466</v>
      </c>
      <c r="B63">
        <v>743</v>
      </c>
      <c r="C63" t="s">
        <v>387</v>
      </c>
      <c r="D63" t="s">
        <v>388</v>
      </c>
      <c r="E63" s="16">
        <v>1.2770833333333334E-2</v>
      </c>
      <c r="F63" s="18" t="s">
        <v>3525</v>
      </c>
      <c r="G63" s="16" t="s">
        <v>3525</v>
      </c>
      <c r="H63" s="16" t="s">
        <v>3525</v>
      </c>
      <c r="I63" s="18" t="s">
        <v>3525</v>
      </c>
      <c r="J63" s="16" t="s">
        <v>3525</v>
      </c>
      <c r="K63" s="16" t="s">
        <v>3525</v>
      </c>
      <c r="L63" s="18" t="s">
        <v>3525</v>
      </c>
    </row>
    <row r="64" spans="1:12" hidden="1">
      <c r="A64" t="s">
        <v>738</v>
      </c>
      <c r="B64">
        <v>644</v>
      </c>
      <c r="C64" t="s">
        <v>2691</v>
      </c>
      <c r="D64" t="s">
        <v>2683</v>
      </c>
      <c r="E64" s="16">
        <v>1.2791666666666666E-2</v>
      </c>
      <c r="F64" s="18" t="s">
        <v>3525</v>
      </c>
      <c r="G64" s="16" t="s">
        <v>3525</v>
      </c>
      <c r="H64" s="16" t="s">
        <v>3525</v>
      </c>
      <c r="I64" s="18" t="s">
        <v>3525</v>
      </c>
      <c r="J64" s="16" t="s">
        <v>3525</v>
      </c>
      <c r="K64" s="16" t="s">
        <v>3525</v>
      </c>
      <c r="L64" s="18" t="s">
        <v>3525</v>
      </c>
    </row>
    <row r="65" spans="1:12" hidden="1">
      <c r="A65" t="s">
        <v>466</v>
      </c>
      <c r="B65">
        <v>897</v>
      </c>
      <c r="C65" t="s">
        <v>521</v>
      </c>
      <c r="D65" t="s">
        <v>490</v>
      </c>
      <c r="E65" s="16">
        <v>1.2834490740740742E-2</v>
      </c>
      <c r="F65" s="18" t="s">
        <v>3525</v>
      </c>
      <c r="G65" s="16" t="s">
        <v>3525</v>
      </c>
      <c r="H65" s="16" t="s">
        <v>3525</v>
      </c>
      <c r="I65" s="18" t="s">
        <v>3525</v>
      </c>
      <c r="J65" s="16" t="s">
        <v>3525</v>
      </c>
      <c r="K65" s="16" t="s">
        <v>3525</v>
      </c>
      <c r="L65" s="18" t="s">
        <v>3525</v>
      </c>
    </row>
    <row r="66" spans="1:12" hidden="1">
      <c r="A66" t="s">
        <v>738</v>
      </c>
      <c r="B66">
        <v>666</v>
      </c>
      <c r="C66" t="s">
        <v>2692</v>
      </c>
      <c r="D66" t="s">
        <v>2693</v>
      </c>
      <c r="E66" s="16">
        <v>1.2855324074074075E-2</v>
      </c>
      <c r="F66" s="18" t="s">
        <v>3525</v>
      </c>
      <c r="G66" s="16" t="s">
        <v>3525</v>
      </c>
      <c r="H66" s="16" t="s">
        <v>3525</v>
      </c>
      <c r="I66" s="18" t="s">
        <v>3525</v>
      </c>
      <c r="J66" s="16" t="s">
        <v>3525</v>
      </c>
      <c r="K66" s="16" t="s">
        <v>3525</v>
      </c>
      <c r="L66" s="18" t="s">
        <v>3525</v>
      </c>
    </row>
    <row r="67" spans="1:12" hidden="1">
      <c r="A67" t="s">
        <v>738</v>
      </c>
      <c r="B67">
        <v>172</v>
      </c>
      <c r="C67" t="s">
        <v>2694</v>
      </c>
      <c r="D67" t="s">
        <v>2695</v>
      </c>
      <c r="E67" s="16">
        <v>1.2868055555555554E-2</v>
      </c>
      <c r="F67" s="18" t="s">
        <v>3525</v>
      </c>
      <c r="G67" s="16" t="s">
        <v>3525</v>
      </c>
      <c r="H67" s="16" t="s">
        <v>3525</v>
      </c>
      <c r="I67" s="18" t="s">
        <v>3525</v>
      </c>
      <c r="J67" s="16" t="s">
        <v>3525</v>
      </c>
      <c r="K67" s="16" t="s">
        <v>3525</v>
      </c>
      <c r="L67" s="18" t="s">
        <v>3525</v>
      </c>
    </row>
    <row r="68" spans="1:12">
      <c r="A68" t="s">
        <v>466</v>
      </c>
      <c r="B68">
        <v>774</v>
      </c>
      <c r="C68" t="s">
        <v>522</v>
      </c>
      <c r="D68" t="s">
        <v>402</v>
      </c>
      <c r="E68" s="16">
        <v>1.2894675925925924E-2</v>
      </c>
      <c r="F68" s="18" t="s">
        <v>2679</v>
      </c>
      <c r="G68" s="16">
        <v>1.2894675925925924E-2</v>
      </c>
      <c r="H68" s="16" t="s">
        <v>3525</v>
      </c>
      <c r="I68" s="18">
        <v>25</v>
      </c>
      <c r="J68" s="16">
        <v>1.116163148148148E-2</v>
      </c>
      <c r="K68" s="16" t="s">
        <v>3525</v>
      </c>
      <c r="L68" s="18">
        <v>28</v>
      </c>
    </row>
    <row r="69" spans="1:12" hidden="1">
      <c r="A69" t="s">
        <v>463</v>
      </c>
      <c r="B69">
        <v>108</v>
      </c>
      <c r="C69" t="s">
        <v>523</v>
      </c>
      <c r="D69" t="s">
        <v>471</v>
      </c>
      <c r="E69" s="16">
        <v>1.289699074074074E-2</v>
      </c>
      <c r="F69" s="18" t="s">
        <v>3525</v>
      </c>
      <c r="G69" s="16" t="s">
        <v>3525</v>
      </c>
      <c r="H69" s="16" t="s">
        <v>3525</v>
      </c>
      <c r="I69" s="18" t="s">
        <v>3525</v>
      </c>
      <c r="J69" s="16" t="s">
        <v>3525</v>
      </c>
      <c r="K69" s="16" t="s">
        <v>3525</v>
      </c>
      <c r="L69" s="18" t="s">
        <v>3525</v>
      </c>
    </row>
    <row r="70" spans="1:12" hidden="1">
      <c r="A70" t="s">
        <v>738</v>
      </c>
      <c r="B70">
        <v>235</v>
      </c>
      <c r="C70" t="s">
        <v>534</v>
      </c>
      <c r="D70" t="s">
        <v>410</v>
      </c>
      <c r="E70" s="16">
        <v>1.2930555555555556E-2</v>
      </c>
      <c r="F70" s="18" t="s">
        <v>3525</v>
      </c>
      <c r="G70" s="16" t="s">
        <v>3525</v>
      </c>
      <c r="H70" s="16" t="s">
        <v>3525</v>
      </c>
      <c r="I70" s="18" t="s">
        <v>3525</v>
      </c>
      <c r="J70" s="16" t="s">
        <v>3525</v>
      </c>
      <c r="K70" s="16" t="s">
        <v>3525</v>
      </c>
      <c r="L70" s="18" t="s">
        <v>3525</v>
      </c>
    </row>
    <row r="71" spans="1:12" hidden="1">
      <c r="A71" t="s">
        <v>466</v>
      </c>
      <c r="B71">
        <v>890</v>
      </c>
      <c r="C71" t="s">
        <v>524</v>
      </c>
      <c r="D71" t="s">
        <v>525</v>
      </c>
      <c r="E71" s="16">
        <v>1.2946759259259259E-2</v>
      </c>
      <c r="F71" s="18" t="s">
        <v>3525</v>
      </c>
      <c r="G71" s="16" t="s">
        <v>3525</v>
      </c>
      <c r="H71" s="16" t="s">
        <v>3525</v>
      </c>
      <c r="I71" s="18" t="s">
        <v>3525</v>
      </c>
      <c r="J71" s="16" t="s">
        <v>3525</v>
      </c>
      <c r="K71" s="16" t="s">
        <v>3525</v>
      </c>
      <c r="L71" s="18" t="s">
        <v>3525</v>
      </c>
    </row>
    <row r="72" spans="1:12">
      <c r="A72" t="s">
        <v>466</v>
      </c>
      <c r="B72">
        <v>867</v>
      </c>
      <c r="C72" t="s">
        <v>526</v>
      </c>
      <c r="D72" t="s">
        <v>402</v>
      </c>
      <c r="E72" s="16">
        <v>1.2969907407407406E-2</v>
      </c>
      <c r="F72" s="18" t="s">
        <v>2681</v>
      </c>
      <c r="G72" s="16" t="s">
        <v>3525</v>
      </c>
      <c r="H72" s="16">
        <v>1.2969907407407406E-2</v>
      </c>
      <c r="I72" s="18">
        <v>29</v>
      </c>
      <c r="J72" s="16" t="s">
        <v>3525</v>
      </c>
      <c r="K72" s="16">
        <v>1.2384964583333331E-2</v>
      </c>
      <c r="L72" s="18">
        <v>29</v>
      </c>
    </row>
    <row r="73" spans="1:12" hidden="1">
      <c r="A73" t="s">
        <v>466</v>
      </c>
      <c r="B73">
        <v>735</v>
      </c>
      <c r="C73" t="s">
        <v>527</v>
      </c>
      <c r="D73" t="s">
        <v>528</v>
      </c>
      <c r="E73" s="16">
        <v>1.3010416666666665E-2</v>
      </c>
      <c r="F73" s="18" t="s">
        <v>3525</v>
      </c>
      <c r="G73" s="16" t="s">
        <v>3525</v>
      </c>
      <c r="H73" s="16" t="s">
        <v>3525</v>
      </c>
      <c r="I73" s="18" t="s">
        <v>3525</v>
      </c>
      <c r="J73" s="16" t="s">
        <v>3525</v>
      </c>
      <c r="K73" s="16" t="s">
        <v>3525</v>
      </c>
      <c r="L73" s="18" t="s">
        <v>3525</v>
      </c>
    </row>
    <row r="74" spans="1:12" hidden="1">
      <c r="A74" t="s">
        <v>738</v>
      </c>
      <c r="B74">
        <v>413</v>
      </c>
      <c r="C74" t="s">
        <v>2696</v>
      </c>
      <c r="E74" s="16">
        <v>1.303587962962963E-2</v>
      </c>
      <c r="F74" s="18" t="s">
        <v>3525</v>
      </c>
      <c r="G74" s="16" t="s">
        <v>3525</v>
      </c>
      <c r="H74" s="16" t="s">
        <v>3525</v>
      </c>
      <c r="I74" s="18" t="s">
        <v>3525</v>
      </c>
      <c r="J74" s="16" t="s">
        <v>3525</v>
      </c>
      <c r="K74" s="16" t="s">
        <v>3525</v>
      </c>
      <c r="L74" s="18" t="s">
        <v>3525</v>
      </c>
    </row>
    <row r="75" spans="1:12" hidden="1">
      <c r="A75" t="s">
        <v>738</v>
      </c>
      <c r="B75">
        <v>175</v>
      </c>
      <c r="C75" t="s">
        <v>553</v>
      </c>
      <c r="D75" t="s">
        <v>652</v>
      </c>
      <c r="E75" s="16">
        <v>1.3043981481481481E-2</v>
      </c>
      <c r="F75" s="18" t="s">
        <v>3525</v>
      </c>
      <c r="G75" s="16" t="s">
        <v>3525</v>
      </c>
      <c r="H75" s="16" t="s">
        <v>3525</v>
      </c>
      <c r="I75" s="18" t="s">
        <v>3525</v>
      </c>
      <c r="J75" s="16" t="s">
        <v>3525</v>
      </c>
      <c r="K75" s="16" t="s">
        <v>3525</v>
      </c>
      <c r="L75" s="18" t="s">
        <v>3525</v>
      </c>
    </row>
    <row r="76" spans="1:12" hidden="1">
      <c r="A76" t="s">
        <v>466</v>
      </c>
      <c r="B76">
        <v>823</v>
      </c>
      <c r="C76" t="s">
        <v>529</v>
      </c>
      <c r="D76" t="s">
        <v>388</v>
      </c>
      <c r="E76" s="16">
        <v>1.3062499999999999E-2</v>
      </c>
      <c r="F76" s="18" t="s">
        <v>3525</v>
      </c>
      <c r="G76" s="16" t="s">
        <v>3525</v>
      </c>
      <c r="H76" s="16" t="s">
        <v>3525</v>
      </c>
      <c r="I76" s="18" t="s">
        <v>3525</v>
      </c>
      <c r="J76" s="16" t="s">
        <v>3525</v>
      </c>
      <c r="K76" s="16" t="s">
        <v>3525</v>
      </c>
      <c r="L76" s="18" t="s">
        <v>3525</v>
      </c>
    </row>
    <row r="77" spans="1:12" hidden="1">
      <c r="A77" t="s">
        <v>463</v>
      </c>
      <c r="B77">
        <v>15</v>
      </c>
      <c r="C77" t="s">
        <v>530</v>
      </c>
      <c r="E77" s="16">
        <v>1.3120370370370369E-2</v>
      </c>
      <c r="F77" s="18" t="s">
        <v>3525</v>
      </c>
      <c r="G77" s="16" t="s">
        <v>3525</v>
      </c>
      <c r="H77" s="16" t="s">
        <v>3525</v>
      </c>
      <c r="I77" s="18" t="s">
        <v>3525</v>
      </c>
      <c r="J77" s="16" t="s">
        <v>3525</v>
      </c>
      <c r="K77" s="16" t="s">
        <v>3525</v>
      </c>
      <c r="L77" s="18" t="s">
        <v>3525</v>
      </c>
    </row>
    <row r="78" spans="1:12" hidden="1">
      <c r="A78" t="s">
        <v>466</v>
      </c>
      <c r="B78">
        <v>751</v>
      </c>
      <c r="C78" t="s">
        <v>531</v>
      </c>
      <c r="E78" s="16">
        <v>1.312962962962963E-2</v>
      </c>
      <c r="F78" s="18" t="s">
        <v>3525</v>
      </c>
      <c r="G78" s="16" t="s">
        <v>3525</v>
      </c>
      <c r="H78" s="16" t="s">
        <v>3525</v>
      </c>
      <c r="I78" s="18" t="s">
        <v>3525</v>
      </c>
      <c r="J78" s="16" t="s">
        <v>3525</v>
      </c>
      <c r="K78" s="16" t="s">
        <v>3525</v>
      </c>
      <c r="L78" s="18" t="s">
        <v>3525</v>
      </c>
    </row>
    <row r="79" spans="1:12" hidden="1">
      <c r="A79" t="s">
        <v>463</v>
      </c>
      <c r="B79">
        <v>94</v>
      </c>
      <c r="C79" t="s">
        <v>532</v>
      </c>
      <c r="D79" t="s">
        <v>438</v>
      </c>
      <c r="E79" s="16">
        <v>1.3137731481481481E-2</v>
      </c>
      <c r="F79" s="18" t="s">
        <v>3525</v>
      </c>
      <c r="G79" s="16" t="s">
        <v>3525</v>
      </c>
      <c r="H79" s="16" t="s">
        <v>3525</v>
      </c>
      <c r="I79" s="18" t="s">
        <v>3525</v>
      </c>
      <c r="J79" s="16" t="s">
        <v>3525</v>
      </c>
      <c r="K79" s="16" t="s">
        <v>3525</v>
      </c>
      <c r="L79" s="18" t="s">
        <v>3525</v>
      </c>
    </row>
    <row r="80" spans="1:12" hidden="1">
      <c r="A80" t="s">
        <v>466</v>
      </c>
      <c r="B80">
        <v>738</v>
      </c>
      <c r="C80" t="s">
        <v>533</v>
      </c>
      <c r="D80" t="s">
        <v>465</v>
      </c>
      <c r="E80" s="16">
        <v>1.3153935185185185E-2</v>
      </c>
      <c r="F80" s="18" t="s">
        <v>3525</v>
      </c>
      <c r="G80" s="16" t="s">
        <v>3525</v>
      </c>
      <c r="H80" s="16" t="s">
        <v>3525</v>
      </c>
      <c r="I80" s="18" t="s">
        <v>3525</v>
      </c>
      <c r="J80" s="16" t="s">
        <v>3525</v>
      </c>
      <c r="K80" s="16" t="s">
        <v>3525</v>
      </c>
      <c r="L80" s="18" t="s">
        <v>3525</v>
      </c>
    </row>
    <row r="81" spans="1:12" hidden="1">
      <c r="A81" t="s">
        <v>738</v>
      </c>
      <c r="B81">
        <v>689</v>
      </c>
      <c r="C81" t="s">
        <v>544</v>
      </c>
      <c r="D81" t="s">
        <v>477</v>
      </c>
      <c r="E81" s="16">
        <v>1.3184027777777777E-2</v>
      </c>
      <c r="F81" s="18" t="s">
        <v>3525</v>
      </c>
      <c r="G81" s="16" t="s">
        <v>3525</v>
      </c>
      <c r="H81" s="16" t="s">
        <v>3525</v>
      </c>
      <c r="I81" s="18" t="s">
        <v>3525</v>
      </c>
      <c r="J81" s="16" t="s">
        <v>3525</v>
      </c>
      <c r="K81" s="16" t="s">
        <v>3525</v>
      </c>
      <c r="L81" s="18" t="s">
        <v>3525</v>
      </c>
    </row>
    <row r="82" spans="1:12" hidden="1">
      <c r="A82" t="s">
        <v>466</v>
      </c>
      <c r="B82">
        <v>937</v>
      </c>
      <c r="C82" t="s">
        <v>535</v>
      </c>
      <c r="D82" t="s">
        <v>477</v>
      </c>
      <c r="E82" s="16">
        <v>1.3256944444444446E-2</v>
      </c>
      <c r="F82" s="18" t="s">
        <v>3525</v>
      </c>
      <c r="G82" s="16" t="s">
        <v>3525</v>
      </c>
      <c r="H82" s="16" t="s">
        <v>3525</v>
      </c>
      <c r="I82" s="18" t="s">
        <v>3525</v>
      </c>
      <c r="J82" s="16" t="s">
        <v>3525</v>
      </c>
      <c r="K82" s="16" t="s">
        <v>3525</v>
      </c>
      <c r="L82" s="18" t="s">
        <v>3525</v>
      </c>
    </row>
    <row r="83" spans="1:12" hidden="1">
      <c r="A83" t="s">
        <v>463</v>
      </c>
      <c r="B83">
        <v>13</v>
      </c>
      <c r="C83" t="s">
        <v>536</v>
      </c>
      <c r="D83" t="s">
        <v>438</v>
      </c>
      <c r="E83" s="16">
        <v>1.3287037037037036E-2</v>
      </c>
      <c r="F83" s="18" t="s">
        <v>3525</v>
      </c>
      <c r="G83" s="16" t="s">
        <v>3525</v>
      </c>
      <c r="H83" s="16" t="s">
        <v>3525</v>
      </c>
      <c r="I83" s="18" t="s">
        <v>3525</v>
      </c>
      <c r="J83" s="16" t="s">
        <v>3525</v>
      </c>
      <c r="K83" s="16" t="s">
        <v>3525</v>
      </c>
      <c r="L83" s="18" t="s">
        <v>3525</v>
      </c>
    </row>
    <row r="84" spans="1:12" hidden="1">
      <c r="A84" t="s">
        <v>738</v>
      </c>
      <c r="B84">
        <v>262</v>
      </c>
      <c r="C84" t="s">
        <v>565</v>
      </c>
      <c r="D84" t="s">
        <v>471</v>
      </c>
      <c r="E84" s="16">
        <v>1.3445601851851853E-2</v>
      </c>
      <c r="F84" s="18" t="s">
        <v>3525</v>
      </c>
      <c r="G84" s="16" t="s">
        <v>3525</v>
      </c>
      <c r="H84" s="16" t="s">
        <v>3525</v>
      </c>
      <c r="I84" s="18" t="s">
        <v>3525</v>
      </c>
      <c r="J84" s="16" t="s">
        <v>3525</v>
      </c>
      <c r="K84" s="16" t="s">
        <v>3525</v>
      </c>
      <c r="L84" s="18" t="s">
        <v>3525</v>
      </c>
    </row>
    <row r="85" spans="1:12" hidden="1">
      <c r="A85" t="s">
        <v>466</v>
      </c>
      <c r="B85">
        <v>902</v>
      </c>
      <c r="C85" t="s">
        <v>537</v>
      </c>
      <c r="D85" t="s">
        <v>438</v>
      </c>
      <c r="E85" s="16">
        <v>1.3469907407407406E-2</v>
      </c>
      <c r="F85" s="18" t="s">
        <v>3525</v>
      </c>
      <c r="G85" s="16" t="s">
        <v>3525</v>
      </c>
      <c r="H85" s="16" t="s">
        <v>3525</v>
      </c>
      <c r="I85" s="18" t="s">
        <v>3525</v>
      </c>
      <c r="J85" s="16" t="s">
        <v>3525</v>
      </c>
      <c r="K85" s="16" t="s">
        <v>3525</v>
      </c>
      <c r="L85" s="18" t="s">
        <v>3525</v>
      </c>
    </row>
    <row r="86" spans="1:12" hidden="1">
      <c r="A86" t="s">
        <v>466</v>
      </c>
      <c r="B86">
        <v>868</v>
      </c>
      <c r="C86" t="s">
        <v>538</v>
      </c>
      <c r="D86" t="s">
        <v>438</v>
      </c>
      <c r="E86" s="16">
        <v>1.3493055555555555E-2</v>
      </c>
      <c r="F86" s="18" t="s">
        <v>3525</v>
      </c>
      <c r="G86" s="16" t="s">
        <v>3525</v>
      </c>
      <c r="H86" s="16" t="s">
        <v>3525</v>
      </c>
      <c r="I86" s="18" t="s">
        <v>3525</v>
      </c>
      <c r="J86" s="16" t="s">
        <v>3525</v>
      </c>
      <c r="K86" s="16" t="s">
        <v>3525</v>
      </c>
      <c r="L86" s="18" t="s">
        <v>3525</v>
      </c>
    </row>
    <row r="87" spans="1:12" hidden="1">
      <c r="A87" t="s">
        <v>738</v>
      </c>
      <c r="B87">
        <v>668</v>
      </c>
      <c r="C87" t="s">
        <v>808</v>
      </c>
      <c r="D87" t="s">
        <v>398</v>
      </c>
      <c r="E87" s="16">
        <v>1.3503472222222222E-2</v>
      </c>
      <c r="F87" s="18" t="s">
        <v>3525</v>
      </c>
      <c r="G87" s="16" t="s">
        <v>3525</v>
      </c>
      <c r="H87" s="16" t="s">
        <v>3525</v>
      </c>
      <c r="I87" s="18" t="s">
        <v>3525</v>
      </c>
      <c r="J87" s="16" t="s">
        <v>3525</v>
      </c>
      <c r="K87" s="16" t="s">
        <v>3525</v>
      </c>
      <c r="L87" s="18" t="s">
        <v>3525</v>
      </c>
    </row>
    <row r="88" spans="1:12" hidden="1">
      <c r="A88" t="s">
        <v>463</v>
      </c>
      <c r="B88">
        <v>74</v>
      </c>
      <c r="C88" t="s">
        <v>539</v>
      </c>
      <c r="D88" t="s">
        <v>477</v>
      </c>
      <c r="E88" s="16">
        <v>1.354861111111111E-2</v>
      </c>
      <c r="F88" s="18" t="s">
        <v>3525</v>
      </c>
      <c r="G88" s="16" t="s">
        <v>3525</v>
      </c>
      <c r="H88" s="16" t="s">
        <v>3525</v>
      </c>
      <c r="I88" s="18" t="s">
        <v>3525</v>
      </c>
      <c r="J88" s="16" t="s">
        <v>3525</v>
      </c>
      <c r="K88" s="16" t="s">
        <v>3525</v>
      </c>
      <c r="L88" s="18" t="s">
        <v>3525</v>
      </c>
    </row>
    <row r="89" spans="1:12" hidden="1">
      <c r="A89" t="s">
        <v>466</v>
      </c>
      <c r="B89">
        <v>715</v>
      </c>
      <c r="C89" t="s">
        <v>540</v>
      </c>
      <c r="D89" t="s">
        <v>460</v>
      </c>
      <c r="E89" s="16">
        <v>1.3557870370370371E-2</v>
      </c>
      <c r="F89" s="18" t="s">
        <v>3525</v>
      </c>
      <c r="G89" s="16" t="s">
        <v>3525</v>
      </c>
      <c r="H89" s="16" t="s">
        <v>3525</v>
      </c>
      <c r="I89" s="18" t="s">
        <v>3525</v>
      </c>
      <c r="J89" s="16" t="s">
        <v>3525</v>
      </c>
      <c r="K89" s="16" t="s">
        <v>3525</v>
      </c>
      <c r="L89" s="18" t="s">
        <v>3525</v>
      </c>
    </row>
    <row r="90" spans="1:12" hidden="1">
      <c r="A90" t="s">
        <v>466</v>
      </c>
      <c r="B90">
        <v>747</v>
      </c>
      <c r="C90" t="s">
        <v>541</v>
      </c>
      <c r="D90" t="s">
        <v>438</v>
      </c>
      <c r="E90" s="16">
        <v>1.356712962962963E-2</v>
      </c>
      <c r="F90" s="18" t="s">
        <v>3525</v>
      </c>
      <c r="G90" s="16" t="s">
        <v>3525</v>
      </c>
      <c r="H90" s="16" t="s">
        <v>3525</v>
      </c>
      <c r="I90" s="18" t="s">
        <v>3525</v>
      </c>
      <c r="J90" s="16" t="s">
        <v>3525</v>
      </c>
      <c r="K90" s="16" t="s">
        <v>3525</v>
      </c>
      <c r="L90" s="18" t="s">
        <v>3525</v>
      </c>
    </row>
    <row r="91" spans="1:12" hidden="1">
      <c r="A91" t="s">
        <v>738</v>
      </c>
      <c r="B91">
        <v>360</v>
      </c>
      <c r="C91" t="s">
        <v>2697</v>
      </c>
      <c r="D91" t="s">
        <v>402</v>
      </c>
      <c r="E91" s="16">
        <v>1.358101851851852E-2</v>
      </c>
      <c r="F91" s="18" t="s">
        <v>3525</v>
      </c>
      <c r="G91" s="16" t="s">
        <v>3525</v>
      </c>
      <c r="H91" s="16" t="s">
        <v>3525</v>
      </c>
      <c r="I91" s="18" t="s">
        <v>3525</v>
      </c>
      <c r="J91" s="16" t="s">
        <v>3525</v>
      </c>
      <c r="K91" s="16" t="s">
        <v>3525</v>
      </c>
      <c r="L91" s="18" t="s">
        <v>3525</v>
      </c>
    </row>
    <row r="92" spans="1:12" hidden="1">
      <c r="A92" t="s">
        <v>466</v>
      </c>
      <c r="B92">
        <v>709</v>
      </c>
      <c r="C92" t="s">
        <v>542</v>
      </c>
      <c r="D92" t="s">
        <v>515</v>
      </c>
      <c r="E92" s="16">
        <v>1.3642361111111112E-2</v>
      </c>
      <c r="F92" s="18" t="s">
        <v>3525</v>
      </c>
      <c r="G92" s="16" t="s">
        <v>3525</v>
      </c>
      <c r="H92" s="16" t="s">
        <v>3525</v>
      </c>
      <c r="I92" s="18" t="s">
        <v>3525</v>
      </c>
      <c r="J92" s="16" t="s">
        <v>3525</v>
      </c>
      <c r="K92" s="16" t="s">
        <v>3525</v>
      </c>
      <c r="L92" s="18" t="s">
        <v>3525</v>
      </c>
    </row>
    <row r="93" spans="1:12" hidden="1">
      <c r="A93" t="s">
        <v>738</v>
      </c>
      <c r="B93">
        <v>305</v>
      </c>
      <c r="C93" t="s">
        <v>2698</v>
      </c>
      <c r="D93" t="s">
        <v>378</v>
      </c>
      <c r="E93" s="16">
        <v>1.3653935185185186E-2</v>
      </c>
      <c r="F93" s="18" t="s">
        <v>3525</v>
      </c>
      <c r="G93" s="16" t="s">
        <v>3525</v>
      </c>
      <c r="H93" s="16" t="s">
        <v>3525</v>
      </c>
      <c r="I93" s="18" t="s">
        <v>3525</v>
      </c>
      <c r="J93" s="16" t="s">
        <v>3525</v>
      </c>
      <c r="K93" s="16" t="s">
        <v>3525</v>
      </c>
      <c r="L93" s="18" t="s">
        <v>3525</v>
      </c>
    </row>
    <row r="94" spans="1:12" hidden="1">
      <c r="A94" t="s">
        <v>463</v>
      </c>
      <c r="B94">
        <v>65</v>
      </c>
      <c r="C94" t="s">
        <v>543</v>
      </c>
      <c r="D94" t="s">
        <v>528</v>
      </c>
      <c r="E94" s="16">
        <v>1.3670138888888888E-2</v>
      </c>
      <c r="F94" s="18" t="s">
        <v>3525</v>
      </c>
      <c r="G94" s="16" t="s">
        <v>3525</v>
      </c>
      <c r="H94" s="16" t="s">
        <v>3525</v>
      </c>
      <c r="I94" s="18" t="s">
        <v>3525</v>
      </c>
      <c r="J94" s="16" t="s">
        <v>3525</v>
      </c>
      <c r="K94" s="16" t="s">
        <v>3525</v>
      </c>
      <c r="L94" s="18" t="s">
        <v>3525</v>
      </c>
    </row>
    <row r="95" spans="1:12" hidden="1">
      <c r="A95" t="s">
        <v>738</v>
      </c>
      <c r="B95">
        <v>173</v>
      </c>
      <c r="C95" t="s">
        <v>2699</v>
      </c>
      <c r="D95" t="s">
        <v>2695</v>
      </c>
      <c r="E95" s="16">
        <v>1.3679398148148149E-2</v>
      </c>
      <c r="F95" s="18" t="s">
        <v>3525</v>
      </c>
      <c r="G95" s="16" t="s">
        <v>3525</v>
      </c>
      <c r="H95" s="16" t="s">
        <v>3525</v>
      </c>
      <c r="I95" s="18" t="s">
        <v>3525</v>
      </c>
      <c r="J95" s="16" t="s">
        <v>3525</v>
      </c>
      <c r="K95" s="16" t="s">
        <v>3525</v>
      </c>
      <c r="L95" s="18" t="s">
        <v>3525</v>
      </c>
    </row>
    <row r="96" spans="1:12" hidden="1">
      <c r="A96" t="s">
        <v>466</v>
      </c>
      <c r="B96">
        <v>879</v>
      </c>
      <c r="C96" t="s">
        <v>545</v>
      </c>
      <c r="D96" t="s">
        <v>460</v>
      </c>
      <c r="E96" s="16">
        <v>1.3706018518518518E-2</v>
      </c>
      <c r="F96" s="18" t="s">
        <v>3525</v>
      </c>
      <c r="G96" s="16" t="s">
        <v>3525</v>
      </c>
      <c r="H96" s="16" t="s">
        <v>3525</v>
      </c>
      <c r="I96" s="18" t="s">
        <v>3525</v>
      </c>
      <c r="J96" s="16" t="s">
        <v>3525</v>
      </c>
      <c r="K96" s="16" t="s">
        <v>3525</v>
      </c>
      <c r="L96" s="18" t="s">
        <v>3525</v>
      </c>
    </row>
    <row r="97" spans="1:12">
      <c r="A97" t="s">
        <v>466</v>
      </c>
      <c r="B97">
        <v>832</v>
      </c>
      <c r="C97" t="s">
        <v>394</v>
      </c>
      <c r="D97" t="s">
        <v>402</v>
      </c>
      <c r="E97" s="16">
        <v>1.3731481481481483E-2</v>
      </c>
      <c r="F97" s="18" t="s">
        <v>2681</v>
      </c>
      <c r="G97" s="16" t="s">
        <v>3525</v>
      </c>
      <c r="H97" s="16">
        <v>1.3731481481481483E-2</v>
      </c>
      <c r="I97" s="18">
        <v>28</v>
      </c>
      <c r="J97" s="16" t="s">
        <v>3525</v>
      </c>
      <c r="K97" s="16" t="s">
        <v>3525</v>
      </c>
      <c r="L97" s="18" t="s">
        <v>3525</v>
      </c>
    </row>
    <row r="98" spans="1:12" hidden="1">
      <c r="A98" t="s">
        <v>463</v>
      </c>
      <c r="B98">
        <v>67</v>
      </c>
      <c r="C98" t="s">
        <v>546</v>
      </c>
      <c r="D98" t="s">
        <v>398</v>
      </c>
      <c r="E98" s="16">
        <v>1.373726851851852E-2</v>
      </c>
      <c r="F98" s="18" t="s">
        <v>3525</v>
      </c>
      <c r="G98" s="16" t="s">
        <v>3525</v>
      </c>
      <c r="H98" s="16" t="s">
        <v>3525</v>
      </c>
      <c r="I98" s="18" t="s">
        <v>3525</v>
      </c>
      <c r="J98" s="16" t="s">
        <v>3525</v>
      </c>
      <c r="K98" s="16" t="s">
        <v>3525</v>
      </c>
      <c r="L98" s="18" t="s">
        <v>3525</v>
      </c>
    </row>
    <row r="99" spans="1:12" hidden="1">
      <c r="A99" t="s">
        <v>466</v>
      </c>
      <c r="B99">
        <v>905</v>
      </c>
      <c r="C99" t="s">
        <v>547</v>
      </c>
      <c r="E99" s="16">
        <v>1.373726851851852E-2</v>
      </c>
      <c r="F99" s="18" t="s">
        <v>3525</v>
      </c>
      <c r="G99" s="16" t="s">
        <v>3525</v>
      </c>
      <c r="H99" s="16" t="s">
        <v>3525</v>
      </c>
      <c r="I99" s="18" t="s">
        <v>3525</v>
      </c>
      <c r="J99" s="16" t="s">
        <v>3525</v>
      </c>
      <c r="K99" s="16" t="s">
        <v>3525</v>
      </c>
      <c r="L99" s="18" t="s">
        <v>3525</v>
      </c>
    </row>
    <row r="100" spans="1:12" hidden="1">
      <c r="A100" t="s">
        <v>463</v>
      </c>
      <c r="B100">
        <v>27</v>
      </c>
      <c r="C100" t="s">
        <v>395</v>
      </c>
      <c r="E100" s="16">
        <v>1.3740740740740741E-2</v>
      </c>
      <c r="F100" s="18" t="s">
        <v>3525</v>
      </c>
      <c r="G100" s="16" t="s">
        <v>3525</v>
      </c>
      <c r="H100" s="16" t="s">
        <v>3525</v>
      </c>
      <c r="I100" s="18" t="s">
        <v>3525</v>
      </c>
      <c r="J100" s="16" t="s">
        <v>3525</v>
      </c>
      <c r="K100" s="16" t="s">
        <v>3525</v>
      </c>
      <c r="L100" s="18" t="s">
        <v>3525</v>
      </c>
    </row>
    <row r="101" spans="1:12" hidden="1">
      <c r="A101" t="s">
        <v>463</v>
      </c>
      <c r="B101">
        <v>14</v>
      </c>
      <c r="C101" t="s">
        <v>548</v>
      </c>
      <c r="E101" s="16">
        <v>1.3778935185185186E-2</v>
      </c>
      <c r="F101" s="18" t="s">
        <v>3525</v>
      </c>
      <c r="G101" s="16" t="s">
        <v>3525</v>
      </c>
      <c r="H101" s="16" t="s">
        <v>3525</v>
      </c>
      <c r="I101" s="18" t="s">
        <v>3525</v>
      </c>
      <c r="J101" s="16" t="s">
        <v>3525</v>
      </c>
      <c r="K101" s="16" t="s">
        <v>3525</v>
      </c>
      <c r="L101" s="18" t="s">
        <v>3525</v>
      </c>
    </row>
    <row r="102" spans="1:12" hidden="1">
      <c r="A102" t="s">
        <v>463</v>
      </c>
      <c r="B102">
        <v>57</v>
      </c>
      <c r="C102" t="s">
        <v>549</v>
      </c>
      <c r="E102" s="16">
        <v>1.3790509259259259E-2</v>
      </c>
      <c r="F102" s="18" t="s">
        <v>3525</v>
      </c>
      <c r="G102" s="16" t="s">
        <v>3525</v>
      </c>
      <c r="H102" s="16" t="s">
        <v>3525</v>
      </c>
      <c r="I102" s="18" t="s">
        <v>3525</v>
      </c>
      <c r="J102" s="16" t="s">
        <v>3525</v>
      </c>
      <c r="K102" s="16" t="s">
        <v>3525</v>
      </c>
      <c r="L102" s="18" t="s">
        <v>3525</v>
      </c>
    </row>
    <row r="103" spans="1:12" hidden="1">
      <c r="A103" t="s">
        <v>738</v>
      </c>
      <c r="B103">
        <v>171</v>
      </c>
      <c r="C103" t="s">
        <v>452</v>
      </c>
      <c r="E103" s="16">
        <v>1.3796296296296296E-2</v>
      </c>
      <c r="F103" s="18" t="s">
        <v>3525</v>
      </c>
      <c r="G103" s="16" t="s">
        <v>3525</v>
      </c>
      <c r="H103" s="16" t="s">
        <v>3525</v>
      </c>
      <c r="I103" s="18" t="s">
        <v>3525</v>
      </c>
      <c r="J103" s="16" t="s">
        <v>3525</v>
      </c>
      <c r="K103" s="16" t="s">
        <v>3525</v>
      </c>
      <c r="L103" s="18" t="s">
        <v>3525</v>
      </c>
    </row>
    <row r="104" spans="1:12" hidden="1">
      <c r="A104" t="s">
        <v>466</v>
      </c>
      <c r="B104">
        <v>935</v>
      </c>
      <c r="C104" t="s">
        <v>550</v>
      </c>
      <c r="D104" t="s">
        <v>551</v>
      </c>
      <c r="E104" s="16">
        <v>1.3805555555555555E-2</v>
      </c>
      <c r="F104" s="18" t="s">
        <v>3525</v>
      </c>
      <c r="G104" s="16" t="s">
        <v>3525</v>
      </c>
      <c r="H104" s="16" t="s">
        <v>3525</v>
      </c>
      <c r="I104" s="18" t="s">
        <v>3525</v>
      </c>
      <c r="J104" s="16" t="s">
        <v>3525</v>
      </c>
      <c r="K104" s="16" t="s">
        <v>3525</v>
      </c>
      <c r="L104" s="18" t="s">
        <v>3525</v>
      </c>
    </row>
    <row r="105" spans="1:12" hidden="1">
      <c r="A105" t="s">
        <v>466</v>
      </c>
      <c r="B105">
        <v>725</v>
      </c>
      <c r="C105" t="s">
        <v>552</v>
      </c>
      <c r="D105" t="s">
        <v>398</v>
      </c>
      <c r="E105" s="16">
        <v>1.3815972222222223E-2</v>
      </c>
      <c r="F105" s="18" t="s">
        <v>3525</v>
      </c>
      <c r="G105" s="16" t="s">
        <v>3525</v>
      </c>
      <c r="H105" s="16" t="s">
        <v>3525</v>
      </c>
      <c r="I105" s="18" t="s">
        <v>3525</v>
      </c>
      <c r="J105" s="16" t="s">
        <v>3525</v>
      </c>
      <c r="K105" s="16" t="s">
        <v>3525</v>
      </c>
      <c r="L105" s="18" t="s">
        <v>3525</v>
      </c>
    </row>
    <row r="106" spans="1:12" hidden="1">
      <c r="A106" t="s">
        <v>463</v>
      </c>
      <c r="B106">
        <v>155</v>
      </c>
      <c r="C106" t="s">
        <v>554</v>
      </c>
      <c r="E106" s="16">
        <v>1.3849537037037035E-2</v>
      </c>
      <c r="F106" s="18" t="s">
        <v>3525</v>
      </c>
      <c r="G106" s="16" t="s">
        <v>3525</v>
      </c>
      <c r="H106" s="16" t="s">
        <v>3525</v>
      </c>
      <c r="I106" s="18" t="s">
        <v>3525</v>
      </c>
      <c r="J106" s="16" t="s">
        <v>3525</v>
      </c>
      <c r="K106" s="16" t="s">
        <v>3525</v>
      </c>
      <c r="L106" s="18" t="s">
        <v>3525</v>
      </c>
    </row>
    <row r="107" spans="1:12">
      <c r="A107" t="s">
        <v>738</v>
      </c>
      <c r="B107">
        <v>426</v>
      </c>
      <c r="C107" t="s">
        <v>2650</v>
      </c>
      <c r="D107" t="s">
        <v>402</v>
      </c>
      <c r="E107" s="16">
        <v>1.3862268518518519E-2</v>
      </c>
      <c r="F107" s="18" t="s">
        <v>2679</v>
      </c>
      <c r="G107" s="16">
        <v>1.3862268518518519E-2</v>
      </c>
      <c r="H107" s="16" t="s">
        <v>3525</v>
      </c>
      <c r="I107" s="18">
        <v>24</v>
      </c>
      <c r="J107" s="16">
        <v>1.2290287268518519E-2</v>
      </c>
      <c r="K107" s="16" t="s">
        <v>3525</v>
      </c>
      <c r="L107" s="18">
        <v>25</v>
      </c>
    </row>
    <row r="108" spans="1:12" hidden="1">
      <c r="A108" t="s">
        <v>466</v>
      </c>
      <c r="B108">
        <v>833</v>
      </c>
      <c r="C108" t="s">
        <v>555</v>
      </c>
      <c r="D108" t="s">
        <v>528</v>
      </c>
      <c r="E108" s="16">
        <v>1.3900462962962963E-2</v>
      </c>
      <c r="F108" s="18" t="s">
        <v>3525</v>
      </c>
      <c r="G108" s="16" t="s">
        <v>3525</v>
      </c>
      <c r="H108" s="16" t="s">
        <v>3525</v>
      </c>
      <c r="I108" s="18" t="s">
        <v>3525</v>
      </c>
      <c r="J108" s="16" t="s">
        <v>3525</v>
      </c>
      <c r="K108" s="16" t="s">
        <v>3525</v>
      </c>
      <c r="L108" s="18" t="s">
        <v>3525</v>
      </c>
    </row>
    <row r="109" spans="1:12" hidden="1">
      <c r="A109" t="s">
        <v>463</v>
      </c>
      <c r="B109">
        <v>16</v>
      </c>
      <c r="C109" t="s">
        <v>556</v>
      </c>
      <c r="D109" t="s">
        <v>515</v>
      </c>
      <c r="E109" s="16">
        <v>1.3925925925925927E-2</v>
      </c>
      <c r="F109" s="18" t="s">
        <v>3525</v>
      </c>
      <c r="G109" s="16" t="s">
        <v>3525</v>
      </c>
      <c r="H109" s="16" t="s">
        <v>3525</v>
      </c>
      <c r="I109" s="18" t="s">
        <v>3525</v>
      </c>
      <c r="J109" s="16" t="s">
        <v>3525</v>
      </c>
      <c r="K109" s="16" t="s">
        <v>3525</v>
      </c>
      <c r="L109" s="18" t="s">
        <v>3525</v>
      </c>
    </row>
    <row r="110" spans="1:12" hidden="1">
      <c r="A110" t="s">
        <v>738</v>
      </c>
      <c r="B110">
        <v>229</v>
      </c>
      <c r="C110" t="s">
        <v>2700</v>
      </c>
      <c r="E110" s="16">
        <v>1.4009259259259259E-2</v>
      </c>
      <c r="F110" s="18" t="s">
        <v>3525</v>
      </c>
      <c r="G110" s="16" t="s">
        <v>3525</v>
      </c>
      <c r="H110" s="16" t="s">
        <v>3525</v>
      </c>
      <c r="I110" s="18" t="s">
        <v>3525</v>
      </c>
      <c r="J110" s="16" t="s">
        <v>3525</v>
      </c>
      <c r="K110" s="16" t="s">
        <v>3525</v>
      </c>
      <c r="L110" s="18" t="s">
        <v>3525</v>
      </c>
    </row>
    <row r="111" spans="1:12" hidden="1">
      <c r="A111" t="s">
        <v>738</v>
      </c>
      <c r="B111">
        <v>431</v>
      </c>
      <c r="C111" t="s">
        <v>851</v>
      </c>
      <c r="D111" t="s">
        <v>438</v>
      </c>
      <c r="E111" s="16">
        <v>1.4054398148148147E-2</v>
      </c>
      <c r="F111" s="18" t="s">
        <v>3525</v>
      </c>
      <c r="G111" s="16" t="s">
        <v>3525</v>
      </c>
      <c r="H111" s="16" t="s">
        <v>3525</v>
      </c>
      <c r="I111" s="18" t="s">
        <v>3525</v>
      </c>
      <c r="J111" s="16" t="s">
        <v>3525</v>
      </c>
      <c r="K111" s="16" t="s">
        <v>3525</v>
      </c>
      <c r="L111" s="18" t="s">
        <v>3525</v>
      </c>
    </row>
    <row r="112" spans="1:12" hidden="1">
      <c r="A112" t="s">
        <v>738</v>
      </c>
      <c r="B112">
        <v>115</v>
      </c>
      <c r="C112" t="s">
        <v>557</v>
      </c>
      <c r="D112" t="s">
        <v>558</v>
      </c>
      <c r="E112" s="16">
        <v>1.4082175925925927E-2</v>
      </c>
      <c r="F112" s="18" t="s">
        <v>3525</v>
      </c>
      <c r="G112" s="16" t="s">
        <v>3525</v>
      </c>
      <c r="H112" s="16" t="s">
        <v>3525</v>
      </c>
      <c r="I112" s="18" t="s">
        <v>3525</v>
      </c>
      <c r="J112" s="16" t="s">
        <v>3525</v>
      </c>
      <c r="K112" s="16" t="s">
        <v>3525</v>
      </c>
      <c r="L112" s="18" t="s">
        <v>3525</v>
      </c>
    </row>
    <row r="113" spans="1:12">
      <c r="A113" t="s">
        <v>466</v>
      </c>
      <c r="B113">
        <v>811</v>
      </c>
      <c r="C113" t="s">
        <v>405</v>
      </c>
      <c r="D113" t="s">
        <v>402</v>
      </c>
      <c r="E113" s="16">
        <v>1.4143518518518519E-2</v>
      </c>
      <c r="F113" s="18" t="s">
        <v>2679</v>
      </c>
      <c r="G113" s="16">
        <v>1.4143518518518519E-2</v>
      </c>
      <c r="H113" s="16" t="s">
        <v>3525</v>
      </c>
      <c r="I113" s="18">
        <v>23</v>
      </c>
      <c r="J113" s="16">
        <v>1.2935662037037037E-2</v>
      </c>
      <c r="K113" s="16" t="s">
        <v>3525</v>
      </c>
      <c r="L113" s="18">
        <v>22</v>
      </c>
    </row>
    <row r="114" spans="1:12" hidden="1">
      <c r="A114" t="s">
        <v>466</v>
      </c>
      <c r="B114">
        <v>872</v>
      </c>
      <c r="C114" t="s">
        <v>559</v>
      </c>
      <c r="D114" t="s">
        <v>482</v>
      </c>
      <c r="E114" s="16">
        <v>1.4164351851851852E-2</v>
      </c>
      <c r="F114" s="18" t="s">
        <v>3525</v>
      </c>
      <c r="G114" s="16" t="s">
        <v>3525</v>
      </c>
      <c r="H114" s="16" t="s">
        <v>3525</v>
      </c>
      <c r="I114" s="18" t="s">
        <v>3525</v>
      </c>
      <c r="J114" s="16" t="s">
        <v>3525</v>
      </c>
      <c r="K114" s="16" t="s">
        <v>3525</v>
      </c>
      <c r="L114" s="18" t="s">
        <v>3525</v>
      </c>
    </row>
    <row r="115" spans="1:12" hidden="1">
      <c r="A115" t="s">
        <v>466</v>
      </c>
      <c r="B115">
        <v>895</v>
      </c>
      <c r="C115" t="s">
        <v>560</v>
      </c>
      <c r="D115" t="s">
        <v>388</v>
      </c>
      <c r="E115" s="16">
        <v>1.4342592592592593E-2</v>
      </c>
      <c r="F115" s="18" t="s">
        <v>3525</v>
      </c>
      <c r="G115" s="16" t="s">
        <v>3525</v>
      </c>
      <c r="H115" s="16" t="s">
        <v>3525</v>
      </c>
      <c r="I115" s="18" t="s">
        <v>3525</v>
      </c>
      <c r="J115" s="16" t="s">
        <v>3525</v>
      </c>
      <c r="K115" s="16" t="s">
        <v>3525</v>
      </c>
      <c r="L115" s="18" t="s">
        <v>3525</v>
      </c>
    </row>
    <row r="116" spans="1:12" hidden="1">
      <c r="A116" t="s">
        <v>463</v>
      </c>
      <c r="B116">
        <v>20</v>
      </c>
      <c r="C116" t="s">
        <v>561</v>
      </c>
      <c r="D116" t="s">
        <v>471</v>
      </c>
      <c r="E116" s="16">
        <v>1.4354166666666668E-2</v>
      </c>
      <c r="F116" s="18" t="s">
        <v>3525</v>
      </c>
      <c r="G116" s="16" t="s">
        <v>3525</v>
      </c>
      <c r="H116" s="16" t="s">
        <v>3525</v>
      </c>
      <c r="I116" s="18" t="s">
        <v>3525</v>
      </c>
      <c r="J116" s="16" t="s">
        <v>3525</v>
      </c>
      <c r="K116" s="16" t="s">
        <v>3525</v>
      </c>
      <c r="L116" s="18" t="s">
        <v>3525</v>
      </c>
    </row>
    <row r="117" spans="1:12" hidden="1">
      <c r="A117" t="s">
        <v>463</v>
      </c>
      <c r="B117">
        <v>6</v>
      </c>
      <c r="C117" t="s">
        <v>562</v>
      </c>
      <c r="E117" s="16">
        <v>1.4363425925925925E-2</v>
      </c>
      <c r="F117" s="18" t="s">
        <v>3525</v>
      </c>
      <c r="G117" s="16" t="s">
        <v>3525</v>
      </c>
      <c r="H117" s="16" t="s">
        <v>3525</v>
      </c>
      <c r="I117" s="18" t="s">
        <v>3525</v>
      </c>
      <c r="J117" s="16" t="s">
        <v>3525</v>
      </c>
      <c r="K117" s="16" t="s">
        <v>3525</v>
      </c>
      <c r="L117" s="18" t="s">
        <v>3525</v>
      </c>
    </row>
    <row r="118" spans="1:12" hidden="1">
      <c r="A118" t="s">
        <v>466</v>
      </c>
      <c r="B118">
        <v>914</v>
      </c>
      <c r="C118" t="s">
        <v>563</v>
      </c>
      <c r="D118" t="s">
        <v>388</v>
      </c>
      <c r="E118" s="16">
        <v>1.4393518518518517E-2</v>
      </c>
      <c r="F118" s="18" t="s">
        <v>3525</v>
      </c>
      <c r="G118" s="16" t="s">
        <v>3525</v>
      </c>
      <c r="H118" s="16" t="s">
        <v>3525</v>
      </c>
      <c r="I118" s="18" t="s">
        <v>3525</v>
      </c>
      <c r="J118" s="16" t="s">
        <v>3525</v>
      </c>
      <c r="K118" s="16" t="s">
        <v>3525</v>
      </c>
      <c r="L118" s="18" t="s">
        <v>3525</v>
      </c>
    </row>
    <row r="119" spans="1:12" hidden="1">
      <c r="A119" t="s">
        <v>466</v>
      </c>
      <c r="B119">
        <v>785</v>
      </c>
      <c r="C119" t="s">
        <v>564</v>
      </c>
      <c r="D119" t="s">
        <v>477</v>
      </c>
      <c r="E119" s="16">
        <v>1.4421296296296297E-2</v>
      </c>
      <c r="F119" s="18" t="s">
        <v>3525</v>
      </c>
      <c r="G119" s="16" t="s">
        <v>3525</v>
      </c>
      <c r="H119" s="16" t="s">
        <v>3525</v>
      </c>
      <c r="I119" s="18" t="s">
        <v>3525</v>
      </c>
      <c r="J119" s="16" t="s">
        <v>3525</v>
      </c>
      <c r="K119" s="16" t="s">
        <v>3525</v>
      </c>
      <c r="L119" s="18" t="s">
        <v>3525</v>
      </c>
    </row>
    <row r="120" spans="1:12">
      <c r="A120" t="s">
        <v>466</v>
      </c>
      <c r="B120">
        <v>900</v>
      </c>
      <c r="C120" t="s">
        <v>447</v>
      </c>
      <c r="D120" t="s">
        <v>402</v>
      </c>
      <c r="E120" s="16">
        <v>1.4421296296296297E-2</v>
      </c>
      <c r="F120" s="18" t="s">
        <v>2679</v>
      </c>
      <c r="G120" s="16">
        <v>1.4421296296296297E-2</v>
      </c>
      <c r="H120" s="16" t="s">
        <v>3525</v>
      </c>
      <c r="I120" s="18">
        <v>22</v>
      </c>
      <c r="J120" s="16">
        <v>1.258402314814815E-2</v>
      </c>
      <c r="K120" s="16" t="s">
        <v>3525</v>
      </c>
      <c r="L120" s="18">
        <v>24</v>
      </c>
    </row>
    <row r="121" spans="1:12" hidden="1">
      <c r="A121" t="s">
        <v>466</v>
      </c>
      <c r="B121">
        <v>758</v>
      </c>
      <c r="C121" t="s">
        <v>566</v>
      </c>
      <c r="D121" t="s">
        <v>477</v>
      </c>
      <c r="E121" s="16">
        <v>1.4469907407407409E-2</v>
      </c>
      <c r="F121" s="18" t="s">
        <v>3525</v>
      </c>
      <c r="G121" s="16" t="s">
        <v>3525</v>
      </c>
      <c r="H121" s="16" t="s">
        <v>3525</v>
      </c>
      <c r="I121" s="18" t="s">
        <v>3525</v>
      </c>
      <c r="J121" s="16" t="s">
        <v>3525</v>
      </c>
      <c r="K121" s="16" t="s">
        <v>3525</v>
      </c>
      <c r="L121" s="18" t="s">
        <v>3525</v>
      </c>
    </row>
    <row r="122" spans="1:12" hidden="1">
      <c r="A122" t="s">
        <v>738</v>
      </c>
      <c r="B122">
        <v>421</v>
      </c>
      <c r="C122" t="s">
        <v>869</v>
      </c>
      <c r="D122" t="s">
        <v>398</v>
      </c>
      <c r="E122" s="16">
        <v>1.4524305555555556E-2</v>
      </c>
      <c r="F122" s="18" t="s">
        <v>3525</v>
      </c>
      <c r="G122" s="16" t="s">
        <v>3525</v>
      </c>
      <c r="H122" s="16" t="s">
        <v>3525</v>
      </c>
      <c r="I122" s="18" t="s">
        <v>3525</v>
      </c>
      <c r="J122" s="16" t="s">
        <v>3525</v>
      </c>
      <c r="K122" s="16" t="s">
        <v>3525</v>
      </c>
      <c r="L122" s="18" t="s">
        <v>3525</v>
      </c>
    </row>
    <row r="123" spans="1:12">
      <c r="A123" t="s">
        <v>463</v>
      </c>
      <c r="B123">
        <v>34</v>
      </c>
      <c r="C123" t="s">
        <v>567</v>
      </c>
      <c r="D123" t="s">
        <v>402</v>
      </c>
      <c r="E123" s="16">
        <v>1.4527777777777778E-2</v>
      </c>
      <c r="F123" s="18" t="s">
        <v>2679</v>
      </c>
      <c r="G123" s="16">
        <v>1.4527777777777778E-2</v>
      </c>
      <c r="H123" s="16" t="s">
        <v>3525</v>
      </c>
      <c r="I123" s="18">
        <v>21</v>
      </c>
      <c r="J123" s="16" t="s">
        <v>3525</v>
      </c>
      <c r="K123" s="16" t="s">
        <v>3525</v>
      </c>
      <c r="L123" s="18" t="s">
        <v>3525</v>
      </c>
    </row>
    <row r="124" spans="1:12" hidden="1">
      <c r="A124" t="s">
        <v>466</v>
      </c>
      <c r="B124">
        <v>875</v>
      </c>
      <c r="C124" t="s">
        <v>568</v>
      </c>
      <c r="D124" t="s">
        <v>494</v>
      </c>
      <c r="E124" s="16">
        <v>1.4547453703703705E-2</v>
      </c>
      <c r="F124" s="18" t="s">
        <v>3525</v>
      </c>
      <c r="G124" s="16" t="s">
        <v>3525</v>
      </c>
      <c r="H124" s="16" t="s">
        <v>3525</v>
      </c>
      <c r="I124" s="18" t="s">
        <v>3525</v>
      </c>
      <c r="J124" s="16" t="s">
        <v>3525</v>
      </c>
      <c r="K124" s="16" t="s">
        <v>3525</v>
      </c>
      <c r="L124" s="18" t="s">
        <v>3525</v>
      </c>
    </row>
    <row r="125" spans="1:12" hidden="1">
      <c r="A125" t="s">
        <v>466</v>
      </c>
      <c r="B125">
        <v>892</v>
      </c>
      <c r="C125" t="s">
        <v>569</v>
      </c>
      <c r="D125" t="s">
        <v>460</v>
      </c>
      <c r="E125" s="16">
        <v>1.459837962962963E-2</v>
      </c>
      <c r="F125" s="18" t="s">
        <v>3525</v>
      </c>
      <c r="G125" s="16" t="s">
        <v>3525</v>
      </c>
      <c r="H125" s="16" t="s">
        <v>3525</v>
      </c>
      <c r="I125" s="18" t="s">
        <v>3525</v>
      </c>
      <c r="J125" s="16" t="s">
        <v>3525</v>
      </c>
      <c r="K125" s="16" t="s">
        <v>3525</v>
      </c>
      <c r="L125" s="18" t="s">
        <v>3525</v>
      </c>
    </row>
    <row r="126" spans="1:12" hidden="1">
      <c r="A126" t="s">
        <v>738</v>
      </c>
      <c r="B126">
        <v>694</v>
      </c>
      <c r="C126" t="s">
        <v>2701</v>
      </c>
      <c r="D126" t="s">
        <v>477</v>
      </c>
      <c r="E126" s="16">
        <v>1.4621527777777777E-2</v>
      </c>
      <c r="F126" s="18" t="s">
        <v>3525</v>
      </c>
      <c r="G126" s="16" t="s">
        <v>3525</v>
      </c>
      <c r="H126" s="16" t="s">
        <v>3525</v>
      </c>
      <c r="I126" s="18" t="s">
        <v>3525</v>
      </c>
      <c r="J126" s="16" t="s">
        <v>3525</v>
      </c>
      <c r="K126" s="16" t="s">
        <v>3525</v>
      </c>
      <c r="L126" s="18" t="s">
        <v>3525</v>
      </c>
    </row>
    <row r="127" spans="1:12" hidden="1">
      <c r="A127" t="s">
        <v>738</v>
      </c>
      <c r="B127">
        <v>177</v>
      </c>
      <c r="C127" t="s">
        <v>1967</v>
      </c>
      <c r="D127" t="s">
        <v>494</v>
      </c>
      <c r="E127" s="16">
        <v>1.4645833333333334E-2</v>
      </c>
      <c r="F127" s="18" t="s">
        <v>3525</v>
      </c>
      <c r="G127" s="16" t="s">
        <v>3525</v>
      </c>
      <c r="H127" s="16" t="s">
        <v>3525</v>
      </c>
      <c r="I127" s="18" t="s">
        <v>3525</v>
      </c>
      <c r="J127" s="16" t="s">
        <v>3525</v>
      </c>
      <c r="K127" s="16" t="s">
        <v>3525</v>
      </c>
      <c r="L127" s="18" t="s">
        <v>3525</v>
      </c>
    </row>
    <row r="128" spans="1:12" hidden="1">
      <c r="A128" t="s">
        <v>466</v>
      </c>
      <c r="B128">
        <v>782</v>
      </c>
      <c r="C128" t="s">
        <v>570</v>
      </c>
      <c r="D128" t="s">
        <v>477</v>
      </c>
      <c r="E128" s="16">
        <v>1.4653935185185185E-2</v>
      </c>
      <c r="F128" s="18" t="s">
        <v>3525</v>
      </c>
      <c r="G128" s="16" t="s">
        <v>3525</v>
      </c>
      <c r="H128" s="16" t="s">
        <v>3525</v>
      </c>
      <c r="I128" s="18" t="s">
        <v>3525</v>
      </c>
      <c r="J128" s="16" t="s">
        <v>3525</v>
      </c>
      <c r="K128" s="16" t="s">
        <v>3525</v>
      </c>
      <c r="L128" s="18" t="s">
        <v>3525</v>
      </c>
    </row>
    <row r="129" spans="1:12" hidden="1">
      <c r="A129" t="s">
        <v>466</v>
      </c>
      <c r="B129">
        <v>731</v>
      </c>
      <c r="C129" t="s">
        <v>571</v>
      </c>
      <c r="D129" t="s">
        <v>477</v>
      </c>
      <c r="E129" s="16">
        <v>1.4692129629629631E-2</v>
      </c>
      <c r="F129" s="18" t="s">
        <v>3525</v>
      </c>
      <c r="G129" s="16" t="s">
        <v>3525</v>
      </c>
      <c r="H129" s="16" t="s">
        <v>3525</v>
      </c>
      <c r="I129" s="18" t="s">
        <v>3525</v>
      </c>
      <c r="J129" s="16" t="s">
        <v>3525</v>
      </c>
      <c r="K129" s="16" t="s">
        <v>3525</v>
      </c>
      <c r="L129" s="18" t="s">
        <v>3525</v>
      </c>
    </row>
    <row r="130" spans="1:12" hidden="1">
      <c r="A130" t="s">
        <v>463</v>
      </c>
      <c r="B130">
        <v>55</v>
      </c>
      <c r="C130" t="s">
        <v>572</v>
      </c>
      <c r="D130" t="s">
        <v>460</v>
      </c>
      <c r="E130" s="16">
        <v>1.4699074074074074E-2</v>
      </c>
      <c r="F130" s="18" t="s">
        <v>3525</v>
      </c>
      <c r="G130" s="16" t="s">
        <v>3525</v>
      </c>
      <c r="H130" s="16" t="s">
        <v>3525</v>
      </c>
      <c r="I130" s="18" t="s">
        <v>3525</v>
      </c>
      <c r="J130" s="16" t="s">
        <v>3525</v>
      </c>
      <c r="K130" s="16" t="s">
        <v>3525</v>
      </c>
      <c r="L130" s="18" t="s">
        <v>3525</v>
      </c>
    </row>
    <row r="131" spans="1:12" hidden="1">
      <c r="A131" t="s">
        <v>466</v>
      </c>
      <c r="B131">
        <v>907</v>
      </c>
      <c r="C131" t="s">
        <v>573</v>
      </c>
      <c r="E131" s="16">
        <v>1.4741898148148148E-2</v>
      </c>
      <c r="F131" s="18" t="s">
        <v>3525</v>
      </c>
      <c r="G131" s="16" t="s">
        <v>3525</v>
      </c>
      <c r="H131" s="16" t="s">
        <v>3525</v>
      </c>
      <c r="I131" s="18" t="s">
        <v>3525</v>
      </c>
      <c r="J131" s="16" t="s">
        <v>3525</v>
      </c>
      <c r="K131" s="16" t="s">
        <v>3525</v>
      </c>
      <c r="L131" s="18" t="s">
        <v>3525</v>
      </c>
    </row>
    <row r="132" spans="1:12">
      <c r="A132" t="s">
        <v>466</v>
      </c>
      <c r="B132">
        <v>722</v>
      </c>
      <c r="C132" t="s">
        <v>446</v>
      </c>
      <c r="D132" t="s">
        <v>402</v>
      </c>
      <c r="E132" s="16">
        <v>1.475462962962963E-2</v>
      </c>
      <c r="F132" s="18" t="s">
        <v>2679</v>
      </c>
      <c r="G132" s="16">
        <v>1.475462962962963E-2</v>
      </c>
      <c r="H132" s="16" t="s">
        <v>3525</v>
      </c>
      <c r="I132" s="18">
        <v>20</v>
      </c>
      <c r="J132" s="16">
        <v>1.1428936111111111E-2</v>
      </c>
      <c r="K132" s="16" t="s">
        <v>3525</v>
      </c>
      <c r="L132" s="18">
        <v>26</v>
      </c>
    </row>
    <row r="133" spans="1:12" hidden="1">
      <c r="A133" t="s">
        <v>463</v>
      </c>
      <c r="B133">
        <v>91</v>
      </c>
      <c r="C133" t="s">
        <v>574</v>
      </c>
      <c r="D133" t="s">
        <v>398</v>
      </c>
      <c r="E133" s="16">
        <v>1.4791666666666667E-2</v>
      </c>
      <c r="F133" s="18" t="s">
        <v>3525</v>
      </c>
      <c r="G133" s="16" t="s">
        <v>3525</v>
      </c>
      <c r="H133" s="16" t="s">
        <v>3525</v>
      </c>
      <c r="I133" s="18" t="s">
        <v>3525</v>
      </c>
      <c r="J133" s="16" t="s">
        <v>3525</v>
      </c>
      <c r="K133" s="16" t="s">
        <v>3525</v>
      </c>
      <c r="L133" s="18" t="s">
        <v>3525</v>
      </c>
    </row>
    <row r="134" spans="1:12" hidden="1">
      <c r="A134" t="s">
        <v>463</v>
      </c>
      <c r="B134">
        <v>109</v>
      </c>
      <c r="C134" t="s">
        <v>575</v>
      </c>
      <c r="D134" t="s">
        <v>528</v>
      </c>
      <c r="E134" s="16">
        <v>1.4844907407407406E-2</v>
      </c>
      <c r="F134" s="18" t="s">
        <v>3525</v>
      </c>
      <c r="G134" s="16" t="s">
        <v>3525</v>
      </c>
      <c r="H134" s="16" t="s">
        <v>3525</v>
      </c>
      <c r="I134" s="18" t="s">
        <v>3525</v>
      </c>
      <c r="J134" s="16" t="s">
        <v>3525</v>
      </c>
      <c r="K134" s="16" t="s">
        <v>3525</v>
      </c>
      <c r="L134" s="18" t="s">
        <v>3525</v>
      </c>
    </row>
    <row r="135" spans="1:12" hidden="1">
      <c r="A135" t="s">
        <v>466</v>
      </c>
      <c r="B135">
        <v>885</v>
      </c>
      <c r="C135" t="s">
        <v>576</v>
      </c>
      <c r="D135" t="s">
        <v>558</v>
      </c>
      <c r="E135" s="16">
        <v>1.4850694444444444E-2</v>
      </c>
      <c r="F135" s="18" t="s">
        <v>3525</v>
      </c>
      <c r="G135" s="16" t="s">
        <v>3525</v>
      </c>
      <c r="H135" s="16" t="s">
        <v>3525</v>
      </c>
      <c r="I135" s="18" t="s">
        <v>3525</v>
      </c>
      <c r="J135" s="16" t="s">
        <v>3525</v>
      </c>
      <c r="K135" s="16" t="s">
        <v>3525</v>
      </c>
      <c r="L135" s="18" t="s">
        <v>3525</v>
      </c>
    </row>
    <row r="136" spans="1:12" hidden="1">
      <c r="A136" t="s">
        <v>463</v>
      </c>
      <c r="B136">
        <v>151</v>
      </c>
      <c r="C136" t="s">
        <v>577</v>
      </c>
      <c r="E136" s="16">
        <v>1.4869212962962964E-2</v>
      </c>
      <c r="F136" s="18" t="s">
        <v>3525</v>
      </c>
      <c r="G136" s="16" t="s">
        <v>3525</v>
      </c>
      <c r="H136" s="16" t="s">
        <v>3525</v>
      </c>
      <c r="I136" s="18" t="s">
        <v>3525</v>
      </c>
      <c r="J136" s="16" t="s">
        <v>3525</v>
      </c>
      <c r="K136" s="16" t="s">
        <v>3525</v>
      </c>
      <c r="L136" s="18" t="s">
        <v>3525</v>
      </c>
    </row>
    <row r="137" spans="1:12" hidden="1">
      <c r="A137" t="s">
        <v>466</v>
      </c>
      <c r="B137">
        <v>706</v>
      </c>
      <c r="C137" t="s">
        <v>578</v>
      </c>
      <c r="D137" t="s">
        <v>515</v>
      </c>
      <c r="E137" s="16">
        <v>1.4920138888888887E-2</v>
      </c>
      <c r="F137" s="18" t="s">
        <v>3525</v>
      </c>
      <c r="G137" s="16" t="s">
        <v>3525</v>
      </c>
      <c r="H137" s="16" t="s">
        <v>3525</v>
      </c>
      <c r="I137" s="18" t="s">
        <v>3525</v>
      </c>
      <c r="J137" s="16" t="s">
        <v>3525</v>
      </c>
      <c r="K137" s="16" t="s">
        <v>3525</v>
      </c>
      <c r="L137" s="18" t="s">
        <v>3525</v>
      </c>
    </row>
    <row r="138" spans="1:12" hidden="1">
      <c r="A138" t="s">
        <v>466</v>
      </c>
      <c r="B138">
        <v>904</v>
      </c>
      <c r="C138" t="s">
        <v>579</v>
      </c>
      <c r="D138" t="s">
        <v>398</v>
      </c>
      <c r="E138" s="16">
        <v>1.4991898148148148E-2</v>
      </c>
      <c r="F138" s="18" t="s">
        <v>3525</v>
      </c>
      <c r="G138" s="16" t="s">
        <v>3525</v>
      </c>
      <c r="H138" s="16" t="s">
        <v>3525</v>
      </c>
      <c r="I138" s="18" t="s">
        <v>3525</v>
      </c>
      <c r="J138" s="16" t="s">
        <v>3525</v>
      </c>
      <c r="K138" s="16" t="s">
        <v>3525</v>
      </c>
      <c r="L138" s="18" t="s">
        <v>3525</v>
      </c>
    </row>
    <row r="139" spans="1:12">
      <c r="A139" t="s">
        <v>738</v>
      </c>
      <c r="B139">
        <v>517</v>
      </c>
      <c r="C139" t="s">
        <v>1963</v>
      </c>
      <c r="D139" t="s">
        <v>402</v>
      </c>
      <c r="E139" s="16">
        <v>1.5056712962962964E-2</v>
      </c>
      <c r="F139" s="18" t="s">
        <v>2681</v>
      </c>
      <c r="G139" s="16" t="s">
        <v>3525</v>
      </c>
      <c r="H139" s="16">
        <v>1.5056712962962964E-2</v>
      </c>
      <c r="I139" s="18">
        <v>27</v>
      </c>
      <c r="J139" s="16" t="s">
        <v>3525</v>
      </c>
      <c r="K139" s="16" t="s">
        <v>3525</v>
      </c>
      <c r="L139" s="18" t="s">
        <v>3525</v>
      </c>
    </row>
    <row r="140" spans="1:12">
      <c r="A140" t="s">
        <v>738</v>
      </c>
      <c r="B140">
        <v>557</v>
      </c>
      <c r="C140" t="s">
        <v>586</v>
      </c>
      <c r="D140" t="s">
        <v>402</v>
      </c>
      <c r="E140" s="16">
        <v>1.5059027777777777E-2</v>
      </c>
      <c r="F140" s="18" t="s">
        <v>2679</v>
      </c>
      <c r="G140" s="16">
        <v>1.5059027777777777E-2</v>
      </c>
      <c r="H140" s="16" t="s">
        <v>3525</v>
      </c>
      <c r="I140" s="18">
        <v>19</v>
      </c>
      <c r="J140" s="16">
        <v>1.3351334027777778E-2</v>
      </c>
      <c r="K140" s="16" t="s">
        <v>3525</v>
      </c>
      <c r="L140" s="18">
        <v>19</v>
      </c>
    </row>
    <row r="141" spans="1:12">
      <c r="A141" t="s">
        <v>463</v>
      </c>
      <c r="B141">
        <v>82</v>
      </c>
      <c r="C141" t="s">
        <v>449</v>
      </c>
      <c r="D141" t="s">
        <v>402</v>
      </c>
      <c r="E141" s="16">
        <v>1.5059027777777777E-2</v>
      </c>
      <c r="F141" s="18" t="s">
        <v>2681</v>
      </c>
      <c r="G141" s="16" t="s">
        <v>3525</v>
      </c>
      <c r="H141" s="16">
        <v>1.5059027777777777E-2</v>
      </c>
      <c r="I141" s="18">
        <v>26</v>
      </c>
      <c r="J141" s="16" t="s">
        <v>3525</v>
      </c>
      <c r="K141" s="16">
        <v>1.3312180555555555E-2</v>
      </c>
      <c r="L141" s="18">
        <v>28</v>
      </c>
    </row>
    <row r="142" spans="1:12" hidden="1">
      <c r="A142" t="s">
        <v>463</v>
      </c>
      <c r="B142">
        <v>92</v>
      </c>
      <c r="C142" t="s">
        <v>580</v>
      </c>
      <c r="D142" t="s">
        <v>398</v>
      </c>
      <c r="E142" s="16">
        <v>1.5113425925925926E-2</v>
      </c>
      <c r="F142" s="18" t="s">
        <v>3525</v>
      </c>
      <c r="G142" s="16" t="s">
        <v>3525</v>
      </c>
      <c r="H142" s="16" t="s">
        <v>3525</v>
      </c>
      <c r="I142" s="18" t="s">
        <v>3525</v>
      </c>
      <c r="J142" s="16" t="s">
        <v>3525</v>
      </c>
      <c r="K142" s="16" t="s">
        <v>3525</v>
      </c>
      <c r="L142" s="18" t="s">
        <v>3525</v>
      </c>
    </row>
    <row r="143" spans="1:12" hidden="1">
      <c r="A143" t="s">
        <v>466</v>
      </c>
      <c r="B143">
        <v>844</v>
      </c>
      <c r="C143" t="s">
        <v>581</v>
      </c>
      <c r="D143" t="s">
        <v>398</v>
      </c>
      <c r="E143" s="16">
        <v>1.5158564814814816E-2</v>
      </c>
      <c r="F143" s="18" t="s">
        <v>3525</v>
      </c>
      <c r="G143" s="16" t="s">
        <v>3525</v>
      </c>
      <c r="H143" s="16" t="s">
        <v>3525</v>
      </c>
      <c r="I143" s="18" t="s">
        <v>3525</v>
      </c>
      <c r="J143" s="16" t="s">
        <v>3525</v>
      </c>
      <c r="K143" s="16" t="s">
        <v>3525</v>
      </c>
      <c r="L143" s="18" t="s">
        <v>3525</v>
      </c>
    </row>
    <row r="144" spans="1:12" hidden="1">
      <c r="A144" t="s">
        <v>738</v>
      </c>
      <c r="B144">
        <v>169</v>
      </c>
      <c r="C144" t="s">
        <v>2702</v>
      </c>
      <c r="D144" t="s">
        <v>388</v>
      </c>
      <c r="E144" s="16">
        <v>1.5171296296296296E-2</v>
      </c>
      <c r="F144" s="18" t="s">
        <v>3525</v>
      </c>
      <c r="G144" s="16" t="s">
        <v>3525</v>
      </c>
      <c r="H144" s="16" t="s">
        <v>3525</v>
      </c>
      <c r="I144" s="18" t="s">
        <v>3525</v>
      </c>
      <c r="J144" s="16" t="s">
        <v>3525</v>
      </c>
      <c r="K144" s="16" t="s">
        <v>3525</v>
      </c>
      <c r="L144" s="18" t="s">
        <v>3525</v>
      </c>
    </row>
    <row r="145" spans="1:12" hidden="1">
      <c r="A145" t="s">
        <v>466</v>
      </c>
      <c r="B145">
        <v>847</v>
      </c>
      <c r="C145" t="s">
        <v>582</v>
      </c>
      <c r="D145" t="s">
        <v>398</v>
      </c>
      <c r="E145" s="16">
        <v>1.5188657407407408E-2</v>
      </c>
      <c r="F145" s="18" t="s">
        <v>3525</v>
      </c>
      <c r="G145" s="16" t="s">
        <v>3525</v>
      </c>
      <c r="H145" s="16" t="s">
        <v>3525</v>
      </c>
      <c r="I145" s="18" t="s">
        <v>3525</v>
      </c>
      <c r="J145" s="16" t="s">
        <v>3525</v>
      </c>
      <c r="K145" s="16" t="s">
        <v>3525</v>
      </c>
      <c r="L145" s="18" t="s">
        <v>3525</v>
      </c>
    </row>
    <row r="146" spans="1:12" hidden="1">
      <c r="A146" t="s">
        <v>463</v>
      </c>
      <c r="B146">
        <v>35</v>
      </c>
      <c r="C146" t="s">
        <v>583</v>
      </c>
      <c r="D146" t="s">
        <v>482</v>
      </c>
      <c r="E146" s="16">
        <v>1.5206018518518518E-2</v>
      </c>
      <c r="F146" s="18" t="s">
        <v>3525</v>
      </c>
      <c r="G146" s="16" t="s">
        <v>3525</v>
      </c>
      <c r="H146" s="16" t="s">
        <v>3525</v>
      </c>
      <c r="I146" s="18" t="s">
        <v>3525</v>
      </c>
      <c r="J146" s="16" t="s">
        <v>3525</v>
      </c>
      <c r="K146" s="16" t="s">
        <v>3525</v>
      </c>
      <c r="L146" s="18" t="s">
        <v>3525</v>
      </c>
    </row>
    <row r="147" spans="1:12" hidden="1">
      <c r="A147" t="s">
        <v>466</v>
      </c>
      <c r="B147">
        <v>870</v>
      </c>
      <c r="C147" t="s">
        <v>584</v>
      </c>
      <c r="D147" t="s">
        <v>477</v>
      </c>
      <c r="E147" s="16">
        <v>1.5214120370370371E-2</v>
      </c>
      <c r="F147" s="18" t="s">
        <v>3525</v>
      </c>
      <c r="G147" s="16" t="s">
        <v>3525</v>
      </c>
      <c r="H147" s="16" t="s">
        <v>3525</v>
      </c>
      <c r="I147" s="18" t="s">
        <v>3525</v>
      </c>
      <c r="J147" s="16" t="s">
        <v>3525</v>
      </c>
      <c r="K147" s="16" t="s">
        <v>3525</v>
      </c>
      <c r="L147" s="18" t="s">
        <v>3525</v>
      </c>
    </row>
    <row r="148" spans="1:12" hidden="1">
      <c r="A148" t="s">
        <v>463</v>
      </c>
      <c r="B148">
        <v>163</v>
      </c>
      <c r="C148" t="s">
        <v>585</v>
      </c>
      <c r="E148" s="16">
        <v>1.5222222222222222E-2</v>
      </c>
      <c r="F148" s="18" t="s">
        <v>3525</v>
      </c>
      <c r="G148" s="16" t="s">
        <v>3525</v>
      </c>
      <c r="H148" s="16" t="s">
        <v>3525</v>
      </c>
      <c r="I148" s="18" t="s">
        <v>3525</v>
      </c>
      <c r="J148" s="16" t="s">
        <v>3525</v>
      </c>
      <c r="K148" s="16" t="s">
        <v>3525</v>
      </c>
      <c r="L148" s="18" t="s">
        <v>3525</v>
      </c>
    </row>
    <row r="149" spans="1:12" hidden="1">
      <c r="A149" t="s">
        <v>738</v>
      </c>
      <c r="B149">
        <v>698</v>
      </c>
      <c r="C149" t="s">
        <v>590</v>
      </c>
      <c r="E149" s="16">
        <v>1.5228009259259261E-2</v>
      </c>
      <c r="F149" s="18" t="s">
        <v>3525</v>
      </c>
      <c r="G149" s="16" t="s">
        <v>3525</v>
      </c>
      <c r="H149" s="16" t="s">
        <v>3525</v>
      </c>
      <c r="I149" s="18" t="s">
        <v>3525</v>
      </c>
      <c r="J149" s="16" t="s">
        <v>3525</v>
      </c>
      <c r="K149" s="16" t="s">
        <v>3525</v>
      </c>
      <c r="L149" s="18" t="s">
        <v>3525</v>
      </c>
    </row>
    <row r="150" spans="1:12" hidden="1">
      <c r="A150" t="s">
        <v>466</v>
      </c>
      <c r="B150">
        <v>704</v>
      </c>
      <c r="C150" t="s">
        <v>587</v>
      </c>
      <c r="D150" t="s">
        <v>477</v>
      </c>
      <c r="E150" s="16">
        <v>1.5251157407407408E-2</v>
      </c>
      <c r="F150" s="18" t="s">
        <v>3525</v>
      </c>
      <c r="G150" s="16" t="s">
        <v>3525</v>
      </c>
      <c r="H150" s="16" t="s">
        <v>3525</v>
      </c>
      <c r="I150" s="18" t="s">
        <v>3525</v>
      </c>
      <c r="J150" s="16" t="s">
        <v>3525</v>
      </c>
      <c r="K150" s="16" t="s">
        <v>3525</v>
      </c>
      <c r="L150" s="18" t="s">
        <v>3525</v>
      </c>
    </row>
    <row r="151" spans="1:12" hidden="1">
      <c r="A151" t="s">
        <v>463</v>
      </c>
      <c r="B151">
        <v>29</v>
      </c>
      <c r="C151" t="s">
        <v>588</v>
      </c>
      <c r="E151" s="16">
        <v>1.5253472222222224E-2</v>
      </c>
      <c r="F151" s="18" t="s">
        <v>3525</v>
      </c>
      <c r="G151" s="16" t="s">
        <v>3525</v>
      </c>
      <c r="H151" s="16" t="s">
        <v>3525</v>
      </c>
      <c r="I151" s="18" t="s">
        <v>3525</v>
      </c>
      <c r="J151" s="16" t="s">
        <v>3525</v>
      </c>
      <c r="K151" s="16" t="s">
        <v>3525</v>
      </c>
      <c r="L151" s="18" t="s">
        <v>3525</v>
      </c>
    </row>
    <row r="152" spans="1:12" hidden="1">
      <c r="A152" t="s">
        <v>466</v>
      </c>
      <c r="B152">
        <v>778</v>
      </c>
      <c r="C152" t="s">
        <v>2703</v>
      </c>
      <c r="D152" t="s">
        <v>477</v>
      </c>
      <c r="E152" s="16">
        <v>1.5266203703703704E-2</v>
      </c>
      <c r="F152" s="18" t="s">
        <v>3525</v>
      </c>
      <c r="G152" s="16" t="s">
        <v>3525</v>
      </c>
      <c r="H152" s="16" t="s">
        <v>3525</v>
      </c>
      <c r="I152" s="18" t="s">
        <v>3525</v>
      </c>
      <c r="J152" s="16" t="s">
        <v>3525</v>
      </c>
      <c r="K152" s="16" t="s">
        <v>3525</v>
      </c>
      <c r="L152" s="18" t="s">
        <v>3525</v>
      </c>
    </row>
    <row r="153" spans="1:12" hidden="1">
      <c r="A153" t="s">
        <v>463</v>
      </c>
      <c r="B153">
        <v>5</v>
      </c>
      <c r="C153" t="s">
        <v>589</v>
      </c>
      <c r="D153" t="s">
        <v>460</v>
      </c>
      <c r="E153" s="16">
        <v>1.5289351851851853E-2</v>
      </c>
      <c r="F153" s="18" t="s">
        <v>3525</v>
      </c>
      <c r="G153" s="16" t="s">
        <v>3525</v>
      </c>
      <c r="H153" s="16" t="s">
        <v>3525</v>
      </c>
      <c r="I153" s="18" t="s">
        <v>3525</v>
      </c>
      <c r="J153" s="16" t="s">
        <v>3525</v>
      </c>
      <c r="K153" s="16" t="s">
        <v>3525</v>
      </c>
      <c r="L153" s="18" t="s">
        <v>3525</v>
      </c>
    </row>
    <row r="154" spans="1:12">
      <c r="A154" t="s">
        <v>466</v>
      </c>
      <c r="B154">
        <v>719</v>
      </c>
      <c r="C154" t="s">
        <v>591</v>
      </c>
      <c r="D154" t="s">
        <v>402</v>
      </c>
      <c r="E154" s="16">
        <v>1.5324074074074073E-2</v>
      </c>
      <c r="F154" s="18" t="s">
        <v>2681</v>
      </c>
      <c r="G154" s="16" t="s">
        <v>3525</v>
      </c>
      <c r="H154" s="16">
        <v>1.5324074074074073E-2</v>
      </c>
      <c r="I154" s="18">
        <v>25</v>
      </c>
      <c r="J154" s="16" t="s">
        <v>3525</v>
      </c>
      <c r="K154" s="16">
        <v>1.3397837962962962E-2</v>
      </c>
      <c r="L154" s="18">
        <v>27</v>
      </c>
    </row>
    <row r="155" spans="1:12">
      <c r="A155" t="s">
        <v>466</v>
      </c>
      <c r="B155">
        <v>883</v>
      </c>
      <c r="C155" t="s">
        <v>1987</v>
      </c>
      <c r="D155" t="s">
        <v>388</v>
      </c>
      <c r="E155" s="16">
        <v>1.5328703703703705E-2</v>
      </c>
      <c r="F155" s="18" t="s">
        <v>2681</v>
      </c>
      <c r="G155" s="16" t="s">
        <v>3525</v>
      </c>
      <c r="H155" s="16">
        <v>1.5328703703703705E-2</v>
      </c>
      <c r="I155" s="18">
        <v>24</v>
      </c>
      <c r="J155" s="16" t="s">
        <v>3525</v>
      </c>
      <c r="K155" s="16" t="s">
        <v>3525</v>
      </c>
      <c r="L155" s="18" t="s">
        <v>3525</v>
      </c>
    </row>
    <row r="156" spans="1:12" hidden="1">
      <c r="A156" t="s">
        <v>738</v>
      </c>
      <c r="B156">
        <v>204</v>
      </c>
      <c r="C156" t="s">
        <v>2704</v>
      </c>
      <c r="E156" s="16">
        <v>1.5361111111111112E-2</v>
      </c>
      <c r="F156" s="18" t="s">
        <v>3525</v>
      </c>
      <c r="G156" s="16" t="s">
        <v>3525</v>
      </c>
      <c r="H156" s="16" t="s">
        <v>3525</v>
      </c>
      <c r="I156" s="18" t="s">
        <v>3525</v>
      </c>
      <c r="J156" s="16" t="s">
        <v>3525</v>
      </c>
      <c r="K156" s="16" t="s">
        <v>3525</v>
      </c>
      <c r="L156" s="18" t="s">
        <v>3525</v>
      </c>
    </row>
    <row r="157" spans="1:12" hidden="1">
      <c r="A157" t="s">
        <v>466</v>
      </c>
      <c r="B157">
        <v>906</v>
      </c>
      <c r="C157" t="s">
        <v>592</v>
      </c>
      <c r="D157" t="s">
        <v>477</v>
      </c>
      <c r="E157" s="16">
        <v>1.5370370370370371E-2</v>
      </c>
      <c r="F157" s="18" t="s">
        <v>3525</v>
      </c>
      <c r="G157" s="16" t="s">
        <v>3525</v>
      </c>
      <c r="H157" s="16" t="s">
        <v>3525</v>
      </c>
      <c r="I157" s="18" t="s">
        <v>3525</v>
      </c>
      <c r="J157" s="16" t="s">
        <v>3525</v>
      </c>
      <c r="K157" s="16" t="s">
        <v>3525</v>
      </c>
      <c r="L157" s="18" t="s">
        <v>3525</v>
      </c>
    </row>
    <row r="158" spans="1:12" hidden="1">
      <c r="A158" t="s">
        <v>463</v>
      </c>
      <c r="B158">
        <v>154</v>
      </c>
      <c r="C158" t="s">
        <v>593</v>
      </c>
      <c r="E158" s="16">
        <v>1.5380787037037038E-2</v>
      </c>
      <c r="F158" s="18" t="s">
        <v>3525</v>
      </c>
      <c r="G158" s="16" t="s">
        <v>3525</v>
      </c>
      <c r="H158" s="16" t="s">
        <v>3525</v>
      </c>
      <c r="I158" s="18" t="s">
        <v>3525</v>
      </c>
      <c r="J158" s="16" t="s">
        <v>3525</v>
      </c>
      <c r="K158" s="16" t="s">
        <v>3525</v>
      </c>
      <c r="L158" s="18" t="s">
        <v>3525</v>
      </c>
    </row>
    <row r="159" spans="1:12" hidden="1">
      <c r="A159" t="s">
        <v>738</v>
      </c>
      <c r="B159">
        <v>637</v>
      </c>
      <c r="C159" t="s">
        <v>2705</v>
      </c>
      <c r="D159" t="s">
        <v>558</v>
      </c>
      <c r="E159" s="16">
        <v>1.5425925925925926E-2</v>
      </c>
      <c r="F159" s="18" t="s">
        <v>3525</v>
      </c>
      <c r="G159" s="16" t="s">
        <v>3525</v>
      </c>
      <c r="H159" s="16" t="s">
        <v>3525</v>
      </c>
      <c r="I159" s="18" t="s">
        <v>3525</v>
      </c>
      <c r="J159" s="16" t="s">
        <v>3525</v>
      </c>
      <c r="K159" s="16" t="s">
        <v>3525</v>
      </c>
      <c r="L159" s="18" t="s">
        <v>3525</v>
      </c>
    </row>
    <row r="160" spans="1:12" hidden="1">
      <c r="A160" t="s">
        <v>466</v>
      </c>
      <c r="B160">
        <v>889</v>
      </c>
      <c r="C160" t="s">
        <v>594</v>
      </c>
      <c r="D160" t="s">
        <v>528</v>
      </c>
      <c r="E160" s="16">
        <v>1.545486111111111E-2</v>
      </c>
      <c r="F160" s="18" t="s">
        <v>3525</v>
      </c>
      <c r="G160" s="16" t="s">
        <v>3525</v>
      </c>
      <c r="H160" s="16" t="s">
        <v>3525</v>
      </c>
      <c r="I160" s="18" t="s">
        <v>3525</v>
      </c>
      <c r="J160" s="16" t="s">
        <v>3525</v>
      </c>
      <c r="K160" s="16" t="s">
        <v>3525</v>
      </c>
      <c r="L160" s="18" t="s">
        <v>3525</v>
      </c>
    </row>
    <row r="161" spans="1:12" hidden="1">
      <c r="A161" t="s">
        <v>466</v>
      </c>
      <c r="B161">
        <v>708</v>
      </c>
      <c r="C161" t="s">
        <v>426</v>
      </c>
      <c r="D161" t="s">
        <v>398</v>
      </c>
      <c r="E161" s="16">
        <v>1.5475694444444443E-2</v>
      </c>
      <c r="F161" s="18" t="s">
        <v>3525</v>
      </c>
      <c r="G161" s="16" t="s">
        <v>3525</v>
      </c>
      <c r="H161" s="16" t="s">
        <v>3525</v>
      </c>
      <c r="I161" s="18" t="s">
        <v>3525</v>
      </c>
      <c r="J161" s="16" t="s">
        <v>3525</v>
      </c>
      <c r="K161" s="16" t="s">
        <v>3525</v>
      </c>
      <c r="L161" s="18" t="s">
        <v>3525</v>
      </c>
    </row>
    <row r="162" spans="1:12">
      <c r="A162" t="s">
        <v>466</v>
      </c>
      <c r="B162">
        <v>720</v>
      </c>
      <c r="C162" t="s">
        <v>595</v>
      </c>
      <c r="D162" t="s">
        <v>402</v>
      </c>
      <c r="E162" s="16">
        <v>1.5528935185185186E-2</v>
      </c>
      <c r="F162" s="18" t="s">
        <v>2679</v>
      </c>
      <c r="G162" s="16">
        <v>1.5528935185185186E-2</v>
      </c>
      <c r="H162" s="16" t="s">
        <v>3525</v>
      </c>
      <c r="I162" s="18">
        <v>18</v>
      </c>
      <c r="J162" s="16">
        <v>1.3224441203703705E-2</v>
      </c>
      <c r="K162" s="16" t="s">
        <v>3525</v>
      </c>
      <c r="L162" s="18">
        <v>20</v>
      </c>
    </row>
    <row r="163" spans="1:12" hidden="1">
      <c r="A163" t="s">
        <v>466</v>
      </c>
      <c r="B163">
        <v>939</v>
      </c>
      <c r="C163" t="s">
        <v>596</v>
      </c>
      <c r="D163" t="s">
        <v>528</v>
      </c>
      <c r="E163" s="16">
        <v>1.5576388888888888E-2</v>
      </c>
      <c r="F163" s="18" t="s">
        <v>3525</v>
      </c>
      <c r="G163" s="16" t="s">
        <v>3525</v>
      </c>
      <c r="H163" s="16" t="s">
        <v>3525</v>
      </c>
      <c r="I163" s="18" t="s">
        <v>3525</v>
      </c>
      <c r="J163" s="16" t="s">
        <v>3525</v>
      </c>
      <c r="K163" s="16" t="s">
        <v>3525</v>
      </c>
      <c r="L163" s="18" t="s">
        <v>3525</v>
      </c>
    </row>
    <row r="164" spans="1:12" hidden="1">
      <c r="A164" t="s">
        <v>738</v>
      </c>
      <c r="B164">
        <v>198</v>
      </c>
      <c r="C164" t="s">
        <v>2706</v>
      </c>
      <c r="D164" t="s">
        <v>477</v>
      </c>
      <c r="E164" s="16">
        <v>1.5605324074074074E-2</v>
      </c>
      <c r="F164" s="18" t="s">
        <v>3525</v>
      </c>
      <c r="G164" s="16" t="s">
        <v>3525</v>
      </c>
      <c r="H164" s="16" t="s">
        <v>3525</v>
      </c>
      <c r="I164" s="18" t="s">
        <v>3525</v>
      </c>
      <c r="J164" s="16" t="s">
        <v>3525</v>
      </c>
      <c r="K164" s="16" t="s">
        <v>3525</v>
      </c>
      <c r="L164" s="18" t="s">
        <v>3525</v>
      </c>
    </row>
    <row r="165" spans="1:12">
      <c r="A165" t="s">
        <v>466</v>
      </c>
      <c r="B165">
        <v>932</v>
      </c>
      <c r="C165" t="s">
        <v>448</v>
      </c>
      <c r="D165" t="s">
        <v>402</v>
      </c>
      <c r="E165" s="16">
        <v>1.5616898148148147E-2</v>
      </c>
      <c r="F165" s="18" t="s">
        <v>2679</v>
      </c>
      <c r="G165" s="16">
        <v>1.5616898148148147E-2</v>
      </c>
      <c r="H165" s="16" t="s">
        <v>3525</v>
      </c>
      <c r="I165" s="18">
        <v>17</v>
      </c>
      <c r="J165" s="16">
        <v>1.3736623611111111E-2</v>
      </c>
      <c r="K165" s="16" t="s">
        <v>3525</v>
      </c>
      <c r="L165" s="18">
        <v>17</v>
      </c>
    </row>
    <row r="166" spans="1:12" hidden="1">
      <c r="A166" t="s">
        <v>738</v>
      </c>
      <c r="B166">
        <v>512</v>
      </c>
      <c r="C166" t="s">
        <v>2707</v>
      </c>
      <c r="E166" s="16">
        <v>1.5671296296296298E-2</v>
      </c>
      <c r="F166" s="18" t="s">
        <v>3525</v>
      </c>
      <c r="G166" s="16" t="s">
        <v>3525</v>
      </c>
      <c r="H166" s="16" t="s">
        <v>3525</v>
      </c>
      <c r="I166" s="18" t="s">
        <v>3525</v>
      </c>
      <c r="J166" s="16" t="s">
        <v>3525</v>
      </c>
      <c r="K166" s="16" t="s">
        <v>3525</v>
      </c>
      <c r="L166" s="18" t="s">
        <v>3525</v>
      </c>
    </row>
    <row r="167" spans="1:12" hidden="1">
      <c r="A167" t="s">
        <v>466</v>
      </c>
      <c r="B167">
        <v>839</v>
      </c>
      <c r="C167" t="s">
        <v>597</v>
      </c>
      <c r="D167" t="s">
        <v>398</v>
      </c>
      <c r="E167" s="16">
        <v>1.5679398148148147E-2</v>
      </c>
      <c r="F167" s="18" t="s">
        <v>3525</v>
      </c>
      <c r="G167" s="16" t="s">
        <v>3525</v>
      </c>
      <c r="H167" s="16" t="s">
        <v>3525</v>
      </c>
      <c r="I167" s="18" t="s">
        <v>3525</v>
      </c>
      <c r="J167" s="16" t="s">
        <v>3525</v>
      </c>
      <c r="K167" s="16" t="s">
        <v>3525</v>
      </c>
      <c r="L167" s="18" t="s">
        <v>3525</v>
      </c>
    </row>
    <row r="168" spans="1:12">
      <c r="A168" t="s">
        <v>466</v>
      </c>
      <c r="B168">
        <v>783</v>
      </c>
      <c r="C168" t="s">
        <v>2708</v>
      </c>
      <c r="D168" t="s">
        <v>402</v>
      </c>
      <c r="E168" s="16">
        <v>1.5695601851851849E-2</v>
      </c>
      <c r="F168" s="18" t="s">
        <v>2679</v>
      </c>
      <c r="G168" s="16">
        <v>1.5695601851851849E-2</v>
      </c>
      <c r="H168" s="16" t="s">
        <v>3525</v>
      </c>
      <c r="I168" s="18">
        <v>16</v>
      </c>
      <c r="J168" s="16">
        <v>1.468480509259259E-2</v>
      </c>
      <c r="K168" s="16" t="s">
        <v>3525</v>
      </c>
      <c r="L168" s="18">
        <v>15</v>
      </c>
    </row>
    <row r="169" spans="1:12" hidden="1">
      <c r="A169" t="s">
        <v>466</v>
      </c>
      <c r="B169">
        <v>786</v>
      </c>
      <c r="C169" t="s">
        <v>598</v>
      </c>
      <c r="E169" s="16">
        <v>1.5710648148148151E-2</v>
      </c>
      <c r="F169" s="18" t="s">
        <v>3525</v>
      </c>
      <c r="G169" s="16" t="s">
        <v>3525</v>
      </c>
      <c r="H169" s="16" t="s">
        <v>3525</v>
      </c>
      <c r="I169" s="18" t="s">
        <v>3525</v>
      </c>
      <c r="J169" s="16" t="s">
        <v>3525</v>
      </c>
      <c r="K169" s="16" t="s">
        <v>3525</v>
      </c>
      <c r="L169" s="18" t="s">
        <v>3525</v>
      </c>
    </row>
    <row r="170" spans="1:12" hidden="1">
      <c r="A170" t="s">
        <v>738</v>
      </c>
      <c r="B170">
        <v>450</v>
      </c>
      <c r="C170" t="s">
        <v>2709</v>
      </c>
      <c r="D170" t="s">
        <v>398</v>
      </c>
      <c r="E170" s="16">
        <v>1.5711805555555555E-2</v>
      </c>
      <c r="F170" s="18" t="s">
        <v>3525</v>
      </c>
      <c r="G170" s="16" t="s">
        <v>3525</v>
      </c>
      <c r="H170" s="16" t="s">
        <v>3525</v>
      </c>
      <c r="I170" s="18" t="s">
        <v>3525</v>
      </c>
      <c r="J170" s="16" t="s">
        <v>3525</v>
      </c>
      <c r="K170" s="16" t="s">
        <v>3525</v>
      </c>
      <c r="L170" s="18" t="s">
        <v>3525</v>
      </c>
    </row>
    <row r="171" spans="1:12" hidden="1">
      <c r="A171" t="s">
        <v>463</v>
      </c>
      <c r="B171">
        <v>25</v>
      </c>
      <c r="C171" t="s">
        <v>599</v>
      </c>
      <c r="D171" t="s">
        <v>600</v>
      </c>
      <c r="E171" s="16">
        <v>1.5723379629629629E-2</v>
      </c>
      <c r="F171" s="18" t="s">
        <v>3525</v>
      </c>
      <c r="G171" s="16" t="s">
        <v>3525</v>
      </c>
      <c r="H171" s="16" t="s">
        <v>3525</v>
      </c>
      <c r="I171" s="18" t="s">
        <v>3525</v>
      </c>
      <c r="J171" s="16" t="s">
        <v>3525</v>
      </c>
      <c r="K171" s="16" t="s">
        <v>3525</v>
      </c>
      <c r="L171" s="18" t="s">
        <v>3525</v>
      </c>
    </row>
    <row r="172" spans="1:12" hidden="1">
      <c r="A172" t="s">
        <v>738</v>
      </c>
      <c r="B172">
        <v>532</v>
      </c>
      <c r="C172" t="s">
        <v>2040</v>
      </c>
      <c r="E172" s="16">
        <v>1.573263888888889E-2</v>
      </c>
      <c r="F172" s="18" t="s">
        <v>3525</v>
      </c>
      <c r="G172" s="16" t="s">
        <v>3525</v>
      </c>
      <c r="H172" s="16" t="s">
        <v>3525</v>
      </c>
      <c r="I172" s="18" t="s">
        <v>3525</v>
      </c>
      <c r="J172" s="16" t="s">
        <v>3525</v>
      </c>
      <c r="K172" s="16" t="s">
        <v>3525</v>
      </c>
      <c r="L172" s="18" t="s">
        <v>3525</v>
      </c>
    </row>
    <row r="173" spans="1:12" hidden="1">
      <c r="A173" t="s">
        <v>466</v>
      </c>
      <c r="B173">
        <v>701</v>
      </c>
      <c r="C173" t="s">
        <v>601</v>
      </c>
      <c r="D173" t="s">
        <v>482</v>
      </c>
      <c r="E173" s="16">
        <v>1.5739583333333335E-2</v>
      </c>
      <c r="F173" s="18" t="s">
        <v>3525</v>
      </c>
      <c r="G173" s="16" t="s">
        <v>3525</v>
      </c>
      <c r="H173" s="16" t="s">
        <v>3525</v>
      </c>
      <c r="I173" s="18" t="s">
        <v>3525</v>
      </c>
      <c r="J173" s="16" t="s">
        <v>3525</v>
      </c>
      <c r="K173" s="16" t="s">
        <v>3525</v>
      </c>
      <c r="L173" s="18" t="s">
        <v>3525</v>
      </c>
    </row>
    <row r="174" spans="1:12" hidden="1">
      <c r="A174" t="s">
        <v>738</v>
      </c>
      <c r="B174">
        <v>261</v>
      </c>
      <c r="C174" t="s">
        <v>897</v>
      </c>
      <c r="D174" t="s">
        <v>482</v>
      </c>
      <c r="E174" s="16">
        <v>1.5740740740740739E-2</v>
      </c>
      <c r="F174" s="18" t="s">
        <v>3525</v>
      </c>
      <c r="G174" s="16" t="s">
        <v>3525</v>
      </c>
      <c r="H174" s="16" t="s">
        <v>3525</v>
      </c>
      <c r="I174" s="18" t="s">
        <v>3525</v>
      </c>
      <c r="J174" s="16" t="s">
        <v>3525</v>
      </c>
      <c r="K174" s="16" t="s">
        <v>3525</v>
      </c>
      <c r="L174" s="18" t="s">
        <v>3525</v>
      </c>
    </row>
    <row r="175" spans="1:12" hidden="1">
      <c r="A175" t="s">
        <v>738</v>
      </c>
      <c r="B175">
        <v>422</v>
      </c>
      <c r="C175" t="s">
        <v>2710</v>
      </c>
      <c r="E175" s="16">
        <v>1.5758101851851853E-2</v>
      </c>
      <c r="F175" s="18" t="s">
        <v>3525</v>
      </c>
      <c r="G175" s="16" t="s">
        <v>3525</v>
      </c>
      <c r="H175" s="16" t="s">
        <v>3525</v>
      </c>
      <c r="I175" s="18" t="s">
        <v>3525</v>
      </c>
      <c r="J175" s="16" t="s">
        <v>3525</v>
      </c>
      <c r="K175" s="16" t="s">
        <v>3525</v>
      </c>
      <c r="L175" s="18" t="s">
        <v>3525</v>
      </c>
    </row>
    <row r="176" spans="1:12" hidden="1">
      <c r="A176" t="s">
        <v>466</v>
      </c>
      <c r="B176">
        <v>741</v>
      </c>
      <c r="C176" t="s">
        <v>602</v>
      </c>
      <c r="E176" s="16">
        <v>1.5771990740740743E-2</v>
      </c>
      <c r="F176" s="18" t="s">
        <v>3525</v>
      </c>
      <c r="G176" s="16" t="s">
        <v>3525</v>
      </c>
      <c r="H176" s="16" t="s">
        <v>3525</v>
      </c>
      <c r="I176" s="18" t="s">
        <v>3525</v>
      </c>
      <c r="J176" s="16" t="s">
        <v>3525</v>
      </c>
      <c r="K176" s="16" t="s">
        <v>3525</v>
      </c>
      <c r="L176" s="18" t="s">
        <v>3525</v>
      </c>
    </row>
    <row r="177" spans="1:12" hidden="1">
      <c r="A177" t="s">
        <v>466</v>
      </c>
      <c r="B177">
        <v>724</v>
      </c>
      <c r="C177" t="s">
        <v>603</v>
      </c>
      <c r="D177" t="s">
        <v>494</v>
      </c>
      <c r="E177" s="16">
        <v>1.578125E-2</v>
      </c>
      <c r="F177" s="18" t="s">
        <v>3525</v>
      </c>
      <c r="G177" s="16" t="s">
        <v>3525</v>
      </c>
      <c r="H177" s="16" t="s">
        <v>3525</v>
      </c>
      <c r="I177" s="18" t="s">
        <v>3525</v>
      </c>
      <c r="J177" s="16" t="s">
        <v>3525</v>
      </c>
      <c r="K177" s="16" t="s">
        <v>3525</v>
      </c>
      <c r="L177" s="18" t="s">
        <v>3525</v>
      </c>
    </row>
    <row r="178" spans="1:12" hidden="1">
      <c r="A178" t="s">
        <v>463</v>
      </c>
      <c r="B178">
        <v>31</v>
      </c>
      <c r="C178" t="s">
        <v>604</v>
      </c>
      <c r="E178" s="16">
        <v>1.5815972222222221E-2</v>
      </c>
      <c r="F178" s="18" t="s">
        <v>3525</v>
      </c>
      <c r="G178" s="16" t="s">
        <v>3525</v>
      </c>
      <c r="H178" s="16" t="s">
        <v>3525</v>
      </c>
      <c r="I178" s="18" t="s">
        <v>3525</v>
      </c>
      <c r="J178" s="16" t="s">
        <v>3525</v>
      </c>
      <c r="K178" s="16" t="s">
        <v>3525</v>
      </c>
      <c r="L178" s="18" t="s">
        <v>3525</v>
      </c>
    </row>
    <row r="179" spans="1:12">
      <c r="A179" t="s">
        <v>466</v>
      </c>
      <c r="B179">
        <v>718</v>
      </c>
      <c r="C179" t="s">
        <v>416</v>
      </c>
      <c r="D179" t="s">
        <v>402</v>
      </c>
      <c r="E179" s="16">
        <v>1.5839120370370371E-2</v>
      </c>
      <c r="F179" s="18" t="s">
        <v>2679</v>
      </c>
      <c r="G179" s="16">
        <v>1.5839120370370371E-2</v>
      </c>
      <c r="H179" s="16" t="s">
        <v>3525</v>
      </c>
      <c r="I179" s="18">
        <v>15</v>
      </c>
      <c r="J179" s="16">
        <v>1.2823351851851853E-2</v>
      </c>
      <c r="K179" s="16" t="s">
        <v>3525</v>
      </c>
      <c r="L179" s="18">
        <v>23</v>
      </c>
    </row>
    <row r="180" spans="1:12" hidden="1">
      <c r="A180" t="s">
        <v>738</v>
      </c>
      <c r="B180">
        <v>180</v>
      </c>
      <c r="C180" t="s">
        <v>2711</v>
      </c>
      <c r="D180" t="s">
        <v>398</v>
      </c>
      <c r="E180" s="16">
        <v>1.5866898148148151E-2</v>
      </c>
      <c r="F180" s="18" t="s">
        <v>3525</v>
      </c>
      <c r="G180" s="16" t="s">
        <v>3525</v>
      </c>
      <c r="H180" s="16" t="s">
        <v>3525</v>
      </c>
      <c r="I180" s="18" t="s">
        <v>3525</v>
      </c>
      <c r="J180" s="16" t="s">
        <v>3525</v>
      </c>
      <c r="K180" s="16" t="s">
        <v>3525</v>
      </c>
      <c r="L180" s="18" t="s">
        <v>3525</v>
      </c>
    </row>
    <row r="181" spans="1:12" hidden="1">
      <c r="A181" t="s">
        <v>738</v>
      </c>
      <c r="B181">
        <v>519</v>
      </c>
      <c r="C181" t="s">
        <v>907</v>
      </c>
      <c r="D181" t="s">
        <v>398</v>
      </c>
      <c r="E181" s="16">
        <v>1.5877314814814813E-2</v>
      </c>
      <c r="F181" s="18" t="s">
        <v>3525</v>
      </c>
      <c r="G181" s="16" t="s">
        <v>3525</v>
      </c>
      <c r="H181" s="16" t="s">
        <v>3525</v>
      </c>
      <c r="I181" s="18" t="s">
        <v>3525</v>
      </c>
      <c r="J181" s="16" t="s">
        <v>3525</v>
      </c>
      <c r="K181" s="16" t="s">
        <v>3525</v>
      </c>
      <c r="L181" s="18" t="s">
        <v>3525</v>
      </c>
    </row>
    <row r="182" spans="1:12" hidden="1">
      <c r="A182" t="s">
        <v>466</v>
      </c>
      <c r="B182">
        <v>929</v>
      </c>
      <c r="C182" t="s">
        <v>605</v>
      </c>
      <c r="E182" s="16">
        <v>1.5947916666666669E-2</v>
      </c>
      <c r="F182" s="18" t="s">
        <v>3525</v>
      </c>
      <c r="G182" s="16" t="s">
        <v>3525</v>
      </c>
      <c r="H182" s="16" t="s">
        <v>3525</v>
      </c>
      <c r="I182" s="18" t="s">
        <v>3525</v>
      </c>
      <c r="J182" s="16" t="s">
        <v>3525</v>
      </c>
      <c r="K182" s="16" t="s">
        <v>3525</v>
      </c>
      <c r="L182" s="18" t="s">
        <v>3525</v>
      </c>
    </row>
    <row r="183" spans="1:12" hidden="1">
      <c r="A183" t="s">
        <v>463</v>
      </c>
      <c r="B183">
        <v>10</v>
      </c>
      <c r="C183" t="s">
        <v>606</v>
      </c>
      <c r="D183" t="s">
        <v>402</v>
      </c>
      <c r="E183" s="16">
        <v>1.6013888888888887E-2</v>
      </c>
      <c r="F183" s="18" t="s">
        <v>3525</v>
      </c>
      <c r="G183" s="16" t="s">
        <v>3525</v>
      </c>
      <c r="H183" s="16" t="s">
        <v>3525</v>
      </c>
      <c r="I183" s="18" t="s">
        <v>3525</v>
      </c>
      <c r="J183" s="16" t="s">
        <v>3525</v>
      </c>
      <c r="K183" s="16" t="s">
        <v>3525</v>
      </c>
      <c r="L183" s="18" t="s">
        <v>3525</v>
      </c>
    </row>
    <row r="184" spans="1:12" hidden="1">
      <c r="A184" t="s">
        <v>466</v>
      </c>
      <c r="B184">
        <v>909</v>
      </c>
      <c r="C184" t="s">
        <v>918</v>
      </c>
      <c r="D184" t="s">
        <v>477</v>
      </c>
      <c r="E184" s="16">
        <v>1.6042824074074074E-2</v>
      </c>
      <c r="F184" s="18" t="s">
        <v>3525</v>
      </c>
      <c r="G184" s="16" t="s">
        <v>3525</v>
      </c>
      <c r="H184" s="16" t="s">
        <v>3525</v>
      </c>
      <c r="I184" s="18" t="s">
        <v>3525</v>
      </c>
      <c r="J184" s="16" t="s">
        <v>3525</v>
      </c>
      <c r="K184" s="16" t="s">
        <v>3525</v>
      </c>
      <c r="L184" s="18" t="s">
        <v>3525</v>
      </c>
    </row>
    <row r="185" spans="1:12">
      <c r="A185" t="s">
        <v>466</v>
      </c>
      <c r="B185">
        <v>814</v>
      </c>
      <c r="C185" t="s">
        <v>607</v>
      </c>
      <c r="D185" t="s">
        <v>402</v>
      </c>
      <c r="E185" s="16">
        <v>1.6094907407407405E-2</v>
      </c>
      <c r="F185" s="18" t="s">
        <v>2681</v>
      </c>
      <c r="G185" s="16" t="s">
        <v>3525</v>
      </c>
      <c r="H185" s="16">
        <v>1.6094907407407405E-2</v>
      </c>
      <c r="I185" s="18">
        <v>23</v>
      </c>
      <c r="J185" s="16" t="s">
        <v>3525</v>
      </c>
      <c r="K185" s="16">
        <v>1.5251534259259257E-2</v>
      </c>
      <c r="L185" s="18">
        <v>22</v>
      </c>
    </row>
    <row r="186" spans="1:12">
      <c r="A186" t="s">
        <v>466</v>
      </c>
      <c r="B186">
        <v>780</v>
      </c>
      <c r="C186" t="s">
        <v>608</v>
      </c>
      <c r="D186" t="s">
        <v>402</v>
      </c>
      <c r="E186" s="16">
        <v>1.610763888888889E-2</v>
      </c>
      <c r="F186" s="18" t="s">
        <v>2679</v>
      </c>
      <c r="G186" s="16">
        <v>1.610763888888889E-2</v>
      </c>
      <c r="H186" s="16" t="s">
        <v>3525</v>
      </c>
      <c r="I186" s="18">
        <v>14</v>
      </c>
      <c r="J186" s="16" t="s">
        <v>3525</v>
      </c>
      <c r="K186" s="16" t="s">
        <v>3525</v>
      </c>
      <c r="L186" s="18" t="s">
        <v>3525</v>
      </c>
    </row>
    <row r="187" spans="1:12" hidden="1">
      <c r="A187" t="s">
        <v>738</v>
      </c>
      <c r="B187">
        <v>628</v>
      </c>
      <c r="C187" t="s">
        <v>2712</v>
      </c>
      <c r="D187" t="s">
        <v>558</v>
      </c>
      <c r="E187" s="16">
        <v>1.6123842592592592E-2</v>
      </c>
      <c r="F187" s="18" t="s">
        <v>3525</v>
      </c>
      <c r="G187" s="16" t="s">
        <v>3525</v>
      </c>
      <c r="H187" s="16" t="s">
        <v>3525</v>
      </c>
      <c r="I187" s="18" t="s">
        <v>3525</v>
      </c>
      <c r="J187" s="16" t="s">
        <v>3525</v>
      </c>
      <c r="K187" s="16" t="s">
        <v>3525</v>
      </c>
      <c r="L187" s="18" t="s">
        <v>3525</v>
      </c>
    </row>
    <row r="188" spans="1:12" hidden="1">
      <c r="A188" t="s">
        <v>466</v>
      </c>
      <c r="B188">
        <v>926</v>
      </c>
      <c r="C188" t="s">
        <v>609</v>
      </c>
      <c r="D188" t="s">
        <v>525</v>
      </c>
      <c r="E188" s="16">
        <v>1.6141203703703703E-2</v>
      </c>
      <c r="F188" s="18" t="s">
        <v>3525</v>
      </c>
      <c r="G188" s="16" t="s">
        <v>3525</v>
      </c>
      <c r="H188" s="16" t="s">
        <v>3525</v>
      </c>
      <c r="I188" s="18" t="s">
        <v>3525</v>
      </c>
      <c r="J188" s="16" t="s">
        <v>3525</v>
      </c>
      <c r="K188" s="16" t="s">
        <v>3525</v>
      </c>
      <c r="L188" s="18" t="s">
        <v>3525</v>
      </c>
    </row>
    <row r="189" spans="1:12" hidden="1">
      <c r="A189" t="s">
        <v>466</v>
      </c>
      <c r="B189">
        <v>936</v>
      </c>
      <c r="C189" t="s">
        <v>610</v>
      </c>
      <c r="D189" t="s">
        <v>388</v>
      </c>
      <c r="E189" s="16">
        <v>1.6149305555555556E-2</v>
      </c>
      <c r="F189" s="18" t="s">
        <v>3525</v>
      </c>
      <c r="G189" s="16" t="s">
        <v>3525</v>
      </c>
      <c r="H189" s="16" t="s">
        <v>3525</v>
      </c>
      <c r="I189" s="18" t="s">
        <v>3525</v>
      </c>
      <c r="J189" s="16" t="s">
        <v>3525</v>
      </c>
      <c r="K189" s="16" t="s">
        <v>3525</v>
      </c>
      <c r="L189" s="18" t="s">
        <v>3525</v>
      </c>
    </row>
    <row r="190" spans="1:12" hidden="1">
      <c r="A190" t="s">
        <v>738</v>
      </c>
      <c r="B190">
        <v>290</v>
      </c>
      <c r="C190" t="s">
        <v>2713</v>
      </c>
      <c r="D190" t="s">
        <v>459</v>
      </c>
      <c r="E190" s="16">
        <v>1.6165509259259261E-2</v>
      </c>
      <c r="F190" s="18" t="s">
        <v>3525</v>
      </c>
      <c r="G190" s="16" t="s">
        <v>3525</v>
      </c>
      <c r="H190" s="16" t="s">
        <v>3525</v>
      </c>
      <c r="I190" s="18" t="s">
        <v>3525</v>
      </c>
      <c r="J190" s="16" t="s">
        <v>3525</v>
      </c>
      <c r="K190" s="16" t="s">
        <v>3525</v>
      </c>
      <c r="L190" s="18" t="s">
        <v>3525</v>
      </c>
    </row>
    <row r="191" spans="1:12" hidden="1">
      <c r="A191" t="s">
        <v>466</v>
      </c>
      <c r="B191">
        <v>848</v>
      </c>
      <c r="C191" t="s">
        <v>611</v>
      </c>
      <c r="D191" t="s">
        <v>488</v>
      </c>
      <c r="E191" s="16">
        <v>1.6179398148148148E-2</v>
      </c>
      <c r="F191" s="18" t="s">
        <v>3525</v>
      </c>
      <c r="G191" s="16" t="s">
        <v>3525</v>
      </c>
      <c r="H191" s="16" t="s">
        <v>3525</v>
      </c>
      <c r="I191" s="18" t="s">
        <v>3525</v>
      </c>
      <c r="J191" s="16" t="s">
        <v>3525</v>
      </c>
      <c r="K191" s="16" t="s">
        <v>3525</v>
      </c>
      <c r="L191" s="18" t="s">
        <v>3525</v>
      </c>
    </row>
    <row r="192" spans="1:12" hidden="1">
      <c r="A192" t="s">
        <v>738</v>
      </c>
      <c r="B192">
        <v>241</v>
      </c>
      <c r="C192" t="s">
        <v>2093</v>
      </c>
      <c r="D192" t="s">
        <v>482</v>
      </c>
      <c r="E192" s="16">
        <v>1.618171296296296E-2</v>
      </c>
      <c r="F192" s="18" t="s">
        <v>3525</v>
      </c>
      <c r="G192" s="16" t="s">
        <v>3525</v>
      </c>
      <c r="H192" s="16" t="s">
        <v>3525</v>
      </c>
      <c r="I192" s="18" t="s">
        <v>3525</v>
      </c>
      <c r="J192" s="16" t="s">
        <v>3525</v>
      </c>
      <c r="K192" s="16" t="s">
        <v>3525</v>
      </c>
      <c r="L192" s="18" t="s">
        <v>3525</v>
      </c>
    </row>
    <row r="193" spans="1:12" hidden="1">
      <c r="A193" t="s">
        <v>466</v>
      </c>
      <c r="B193">
        <v>711</v>
      </c>
      <c r="C193" t="s">
        <v>612</v>
      </c>
      <c r="D193" t="s">
        <v>477</v>
      </c>
      <c r="E193" s="16">
        <v>1.624074074074074E-2</v>
      </c>
      <c r="F193" s="18" t="s">
        <v>3525</v>
      </c>
      <c r="G193" s="16" t="s">
        <v>3525</v>
      </c>
      <c r="H193" s="16" t="s">
        <v>3525</v>
      </c>
      <c r="I193" s="18" t="s">
        <v>3525</v>
      </c>
      <c r="J193" s="16" t="s">
        <v>3525</v>
      </c>
      <c r="K193" s="16" t="s">
        <v>3525</v>
      </c>
      <c r="L193" s="18" t="s">
        <v>3525</v>
      </c>
    </row>
    <row r="194" spans="1:12" hidden="1">
      <c r="A194" t="s">
        <v>738</v>
      </c>
      <c r="B194">
        <v>252</v>
      </c>
      <c r="C194" t="s">
        <v>2714</v>
      </c>
      <c r="D194" t="s">
        <v>2715</v>
      </c>
      <c r="E194" s="16">
        <v>1.6253472222222221E-2</v>
      </c>
      <c r="F194" s="18" t="s">
        <v>3525</v>
      </c>
      <c r="G194" s="16" t="s">
        <v>3525</v>
      </c>
      <c r="H194" s="16" t="s">
        <v>3525</v>
      </c>
      <c r="I194" s="18" t="s">
        <v>3525</v>
      </c>
      <c r="J194" s="16" t="s">
        <v>3525</v>
      </c>
      <c r="K194" s="16" t="s">
        <v>3525</v>
      </c>
      <c r="L194" s="18" t="s">
        <v>3525</v>
      </c>
    </row>
    <row r="195" spans="1:12" hidden="1">
      <c r="A195" t="s">
        <v>463</v>
      </c>
      <c r="B195">
        <v>18</v>
      </c>
      <c r="C195" t="s">
        <v>613</v>
      </c>
      <c r="D195" t="s">
        <v>398</v>
      </c>
      <c r="E195" s="16">
        <v>1.6275462962962964E-2</v>
      </c>
      <c r="F195" s="18" t="s">
        <v>3525</v>
      </c>
      <c r="G195" s="16" t="s">
        <v>3525</v>
      </c>
      <c r="H195" s="16" t="s">
        <v>3525</v>
      </c>
      <c r="I195" s="18" t="s">
        <v>3525</v>
      </c>
      <c r="J195" s="16" t="s">
        <v>3525</v>
      </c>
      <c r="K195" s="16" t="s">
        <v>3525</v>
      </c>
      <c r="L195" s="18" t="s">
        <v>3525</v>
      </c>
    </row>
    <row r="196" spans="1:12" hidden="1">
      <c r="A196" t="s">
        <v>466</v>
      </c>
      <c r="B196">
        <v>763</v>
      </c>
      <c r="C196" t="s">
        <v>614</v>
      </c>
      <c r="D196" t="s">
        <v>398</v>
      </c>
      <c r="E196" s="16">
        <v>1.6281250000000001E-2</v>
      </c>
      <c r="F196" s="18" t="s">
        <v>3525</v>
      </c>
      <c r="G196" s="16" t="s">
        <v>3525</v>
      </c>
      <c r="H196" s="16" t="s">
        <v>3525</v>
      </c>
      <c r="I196" s="18" t="s">
        <v>3525</v>
      </c>
      <c r="J196" s="16" t="s">
        <v>3525</v>
      </c>
      <c r="K196" s="16" t="s">
        <v>3525</v>
      </c>
      <c r="L196" s="18" t="s">
        <v>3525</v>
      </c>
    </row>
    <row r="197" spans="1:12" hidden="1">
      <c r="A197" t="s">
        <v>466</v>
      </c>
      <c r="B197">
        <v>881</v>
      </c>
      <c r="C197" t="s">
        <v>615</v>
      </c>
      <c r="D197" t="s">
        <v>477</v>
      </c>
      <c r="E197" s="16">
        <v>1.6307870370370372E-2</v>
      </c>
      <c r="F197" s="18" t="s">
        <v>3525</v>
      </c>
      <c r="G197" s="16" t="s">
        <v>3525</v>
      </c>
      <c r="H197" s="16" t="s">
        <v>3525</v>
      </c>
      <c r="I197" s="18" t="s">
        <v>3525</v>
      </c>
      <c r="J197" s="16" t="s">
        <v>3525</v>
      </c>
      <c r="K197" s="16" t="s">
        <v>3525</v>
      </c>
      <c r="L197" s="18" t="s">
        <v>3525</v>
      </c>
    </row>
    <row r="198" spans="1:12" hidden="1">
      <c r="A198" t="s">
        <v>738</v>
      </c>
      <c r="B198">
        <v>622</v>
      </c>
      <c r="C198" t="s">
        <v>2716</v>
      </c>
      <c r="E198" s="16">
        <v>1.6335648148148148E-2</v>
      </c>
      <c r="F198" s="18" t="s">
        <v>3525</v>
      </c>
      <c r="G198" s="16" t="s">
        <v>3525</v>
      </c>
      <c r="H198" s="16" t="s">
        <v>3525</v>
      </c>
      <c r="I198" s="18" t="s">
        <v>3525</v>
      </c>
      <c r="J198" s="16" t="s">
        <v>3525</v>
      </c>
      <c r="K198" s="16" t="s">
        <v>3525</v>
      </c>
      <c r="L198" s="18" t="s">
        <v>3525</v>
      </c>
    </row>
    <row r="199" spans="1:12" hidden="1">
      <c r="A199" t="s">
        <v>738</v>
      </c>
      <c r="B199">
        <v>295</v>
      </c>
      <c r="C199" t="s">
        <v>637</v>
      </c>
      <c r="D199" t="s">
        <v>638</v>
      </c>
      <c r="E199" s="16">
        <v>1.6357638888888887E-2</v>
      </c>
      <c r="F199" s="18" t="s">
        <v>3525</v>
      </c>
      <c r="G199" s="16" t="s">
        <v>3525</v>
      </c>
      <c r="H199" s="16" t="s">
        <v>3525</v>
      </c>
      <c r="I199" s="18" t="s">
        <v>3525</v>
      </c>
      <c r="J199" s="16" t="s">
        <v>3525</v>
      </c>
      <c r="K199" s="16" t="s">
        <v>3525</v>
      </c>
      <c r="L199" s="18" t="s">
        <v>3525</v>
      </c>
    </row>
    <row r="200" spans="1:12" hidden="1">
      <c r="A200" t="s">
        <v>466</v>
      </c>
      <c r="B200">
        <v>903</v>
      </c>
      <c r="C200" t="s">
        <v>616</v>
      </c>
      <c r="E200" s="16">
        <v>1.6379629629629629E-2</v>
      </c>
      <c r="F200" s="18" t="s">
        <v>3525</v>
      </c>
      <c r="G200" s="16" t="s">
        <v>3525</v>
      </c>
      <c r="H200" s="16" t="s">
        <v>3525</v>
      </c>
      <c r="I200" s="18" t="s">
        <v>3525</v>
      </c>
      <c r="J200" s="16" t="s">
        <v>3525</v>
      </c>
      <c r="K200" s="16" t="s">
        <v>3525</v>
      </c>
      <c r="L200" s="18" t="s">
        <v>3525</v>
      </c>
    </row>
    <row r="201" spans="1:12" hidden="1">
      <c r="A201" t="s">
        <v>466</v>
      </c>
      <c r="B201">
        <v>744</v>
      </c>
      <c r="C201" t="s">
        <v>617</v>
      </c>
      <c r="D201" t="s">
        <v>438</v>
      </c>
      <c r="E201" s="16">
        <v>1.6394675925925927E-2</v>
      </c>
      <c r="F201" s="18" t="s">
        <v>3525</v>
      </c>
      <c r="G201" s="16" t="s">
        <v>3525</v>
      </c>
      <c r="H201" s="16" t="s">
        <v>3525</v>
      </c>
      <c r="I201" s="18" t="s">
        <v>3525</v>
      </c>
      <c r="J201" s="16" t="s">
        <v>3525</v>
      </c>
      <c r="K201" s="16" t="s">
        <v>3525</v>
      </c>
      <c r="L201" s="18" t="s">
        <v>3525</v>
      </c>
    </row>
    <row r="202" spans="1:12" hidden="1">
      <c r="A202" t="s">
        <v>738</v>
      </c>
      <c r="B202">
        <v>506</v>
      </c>
      <c r="C202" t="s">
        <v>2086</v>
      </c>
      <c r="D202" t="s">
        <v>482</v>
      </c>
      <c r="E202" s="16">
        <v>1.6405092592592593E-2</v>
      </c>
      <c r="F202" s="18" t="s">
        <v>3525</v>
      </c>
      <c r="G202" s="16" t="s">
        <v>3525</v>
      </c>
      <c r="H202" s="16" t="s">
        <v>3525</v>
      </c>
      <c r="I202" s="18" t="s">
        <v>3525</v>
      </c>
      <c r="J202" s="16" t="s">
        <v>3525</v>
      </c>
      <c r="K202" s="16" t="s">
        <v>3525</v>
      </c>
      <c r="L202" s="18" t="s">
        <v>3525</v>
      </c>
    </row>
    <row r="203" spans="1:12" hidden="1">
      <c r="A203" t="s">
        <v>466</v>
      </c>
      <c r="B203">
        <v>933</v>
      </c>
      <c r="C203" t="s">
        <v>618</v>
      </c>
      <c r="D203" t="s">
        <v>388</v>
      </c>
      <c r="E203" s="16">
        <v>1.6422453703703706E-2</v>
      </c>
      <c r="F203" s="18" t="s">
        <v>3525</v>
      </c>
      <c r="G203" s="16" t="s">
        <v>3525</v>
      </c>
      <c r="H203" s="16" t="s">
        <v>3525</v>
      </c>
      <c r="I203" s="18" t="s">
        <v>3525</v>
      </c>
      <c r="J203" s="16" t="s">
        <v>3525</v>
      </c>
      <c r="K203" s="16" t="s">
        <v>3525</v>
      </c>
      <c r="L203" s="18" t="s">
        <v>3525</v>
      </c>
    </row>
    <row r="204" spans="1:12" hidden="1">
      <c r="A204" t="s">
        <v>463</v>
      </c>
      <c r="B204">
        <v>23</v>
      </c>
      <c r="C204" t="s">
        <v>619</v>
      </c>
      <c r="E204" s="16">
        <v>1.6425925925925927E-2</v>
      </c>
      <c r="F204" s="18" t="s">
        <v>3525</v>
      </c>
      <c r="G204" s="16" t="s">
        <v>3525</v>
      </c>
      <c r="H204" s="16" t="s">
        <v>3525</v>
      </c>
      <c r="I204" s="18" t="s">
        <v>3525</v>
      </c>
      <c r="J204" s="16" t="s">
        <v>3525</v>
      </c>
      <c r="K204" s="16" t="s">
        <v>3525</v>
      </c>
      <c r="L204" s="18" t="s">
        <v>3525</v>
      </c>
    </row>
    <row r="205" spans="1:12" hidden="1">
      <c r="A205" t="s">
        <v>466</v>
      </c>
      <c r="B205">
        <v>772</v>
      </c>
      <c r="C205" t="s">
        <v>620</v>
      </c>
      <c r="D205" t="s">
        <v>388</v>
      </c>
      <c r="E205" s="16">
        <v>1.6432870370370369E-2</v>
      </c>
      <c r="F205" s="18" t="s">
        <v>3525</v>
      </c>
      <c r="G205" s="16" t="s">
        <v>3525</v>
      </c>
      <c r="H205" s="16" t="s">
        <v>3525</v>
      </c>
      <c r="I205" s="18" t="s">
        <v>3525</v>
      </c>
      <c r="J205" s="16" t="s">
        <v>3525</v>
      </c>
      <c r="K205" s="16" t="s">
        <v>3525</v>
      </c>
      <c r="L205" s="18" t="s">
        <v>3525</v>
      </c>
    </row>
    <row r="206" spans="1:12" hidden="1">
      <c r="A206" t="s">
        <v>466</v>
      </c>
      <c r="B206">
        <v>846</v>
      </c>
      <c r="C206" t="s">
        <v>621</v>
      </c>
      <c r="D206" t="s">
        <v>477</v>
      </c>
      <c r="E206" s="16">
        <v>1.643402777777778E-2</v>
      </c>
      <c r="F206" s="18" t="s">
        <v>3525</v>
      </c>
      <c r="G206" s="16" t="s">
        <v>3525</v>
      </c>
      <c r="H206" s="16" t="s">
        <v>3525</v>
      </c>
      <c r="I206" s="18" t="s">
        <v>3525</v>
      </c>
      <c r="J206" s="16" t="s">
        <v>3525</v>
      </c>
      <c r="K206" s="16" t="s">
        <v>3525</v>
      </c>
      <c r="L206" s="18" t="s">
        <v>3525</v>
      </c>
    </row>
    <row r="207" spans="1:12" hidden="1">
      <c r="A207" t="s">
        <v>738</v>
      </c>
      <c r="B207">
        <v>420</v>
      </c>
      <c r="C207" t="s">
        <v>645</v>
      </c>
      <c r="E207" s="16">
        <v>1.6447916666666666E-2</v>
      </c>
      <c r="F207" s="18" t="s">
        <v>3525</v>
      </c>
      <c r="G207" s="16" t="s">
        <v>3525</v>
      </c>
      <c r="H207" s="16" t="s">
        <v>3525</v>
      </c>
      <c r="I207" s="18" t="s">
        <v>3525</v>
      </c>
      <c r="J207" s="16" t="s">
        <v>3525</v>
      </c>
      <c r="K207" s="16" t="s">
        <v>3525</v>
      </c>
      <c r="L207" s="18" t="s">
        <v>3525</v>
      </c>
    </row>
    <row r="208" spans="1:12" hidden="1">
      <c r="A208" t="s">
        <v>738</v>
      </c>
      <c r="B208">
        <v>174</v>
      </c>
      <c r="C208" t="s">
        <v>2717</v>
      </c>
      <c r="D208" t="s">
        <v>404</v>
      </c>
      <c r="E208" s="16">
        <v>1.6464120370370372E-2</v>
      </c>
      <c r="F208" s="18" t="s">
        <v>3525</v>
      </c>
      <c r="G208" s="16" t="s">
        <v>3525</v>
      </c>
      <c r="H208" s="16" t="s">
        <v>3525</v>
      </c>
      <c r="I208" s="18" t="s">
        <v>3525</v>
      </c>
      <c r="J208" s="16" t="s">
        <v>3525</v>
      </c>
      <c r="K208" s="16" t="s">
        <v>3525</v>
      </c>
      <c r="L208" s="18" t="s">
        <v>3525</v>
      </c>
    </row>
    <row r="209" spans="1:12" hidden="1">
      <c r="A209" t="s">
        <v>466</v>
      </c>
      <c r="B209">
        <v>934</v>
      </c>
      <c r="C209" t="s">
        <v>622</v>
      </c>
      <c r="D209" t="s">
        <v>398</v>
      </c>
      <c r="E209" s="16">
        <v>1.6498842592592593E-2</v>
      </c>
      <c r="F209" s="18" t="s">
        <v>3525</v>
      </c>
      <c r="G209" s="16" t="s">
        <v>3525</v>
      </c>
      <c r="H209" s="16" t="s">
        <v>3525</v>
      </c>
      <c r="I209" s="18" t="s">
        <v>3525</v>
      </c>
      <c r="J209" s="16" t="s">
        <v>3525</v>
      </c>
      <c r="K209" s="16" t="s">
        <v>3525</v>
      </c>
      <c r="L209" s="18" t="s">
        <v>3525</v>
      </c>
    </row>
    <row r="210" spans="1:12" hidden="1">
      <c r="A210" t="s">
        <v>738</v>
      </c>
      <c r="B210">
        <v>432</v>
      </c>
      <c r="C210" t="s">
        <v>2718</v>
      </c>
      <c r="E210" s="16">
        <v>1.6537037037037038E-2</v>
      </c>
      <c r="F210" s="18" t="s">
        <v>3525</v>
      </c>
      <c r="G210" s="16" t="s">
        <v>3525</v>
      </c>
      <c r="H210" s="16" t="s">
        <v>3525</v>
      </c>
      <c r="I210" s="18" t="s">
        <v>3525</v>
      </c>
      <c r="J210" s="16" t="s">
        <v>3525</v>
      </c>
      <c r="K210" s="16" t="s">
        <v>3525</v>
      </c>
      <c r="L210" s="18" t="s">
        <v>3525</v>
      </c>
    </row>
    <row r="211" spans="1:12" hidden="1">
      <c r="A211" t="s">
        <v>466</v>
      </c>
      <c r="B211">
        <v>768</v>
      </c>
      <c r="C211" t="s">
        <v>623</v>
      </c>
      <c r="D211" t="s">
        <v>388</v>
      </c>
      <c r="E211" s="16">
        <v>1.659837962962963E-2</v>
      </c>
      <c r="F211" s="18" t="s">
        <v>3525</v>
      </c>
      <c r="G211" s="16" t="s">
        <v>3525</v>
      </c>
      <c r="H211" s="16" t="s">
        <v>3525</v>
      </c>
      <c r="I211" s="18" t="s">
        <v>3525</v>
      </c>
      <c r="J211" s="16" t="s">
        <v>3525</v>
      </c>
      <c r="K211" s="16" t="s">
        <v>3525</v>
      </c>
      <c r="L211" s="18" t="s">
        <v>3525</v>
      </c>
    </row>
    <row r="212" spans="1:12" hidden="1">
      <c r="A212" t="s">
        <v>738</v>
      </c>
      <c r="B212">
        <v>168</v>
      </c>
      <c r="C212" t="s">
        <v>2719</v>
      </c>
      <c r="D212" t="s">
        <v>388</v>
      </c>
      <c r="E212" s="16">
        <v>1.6608796296296295E-2</v>
      </c>
      <c r="F212" s="18" t="s">
        <v>3525</v>
      </c>
      <c r="G212" s="16" t="s">
        <v>3525</v>
      </c>
      <c r="H212" s="16" t="s">
        <v>3525</v>
      </c>
      <c r="I212" s="18" t="s">
        <v>3525</v>
      </c>
      <c r="J212" s="16" t="s">
        <v>3525</v>
      </c>
      <c r="K212" s="16" t="s">
        <v>3525</v>
      </c>
      <c r="L212" s="18" t="s">
        <v>3525</v>
      </c>
    </row>
    <row r="213" spans="1:12" hidden="1">
      <c r="A213" t="s">
        <v>738</v>
      </c>
      <c r="B213">
        <v>170</v>
      </c>
      <c r="C213" t="s">
        <v>2720</v>
      </c>
      <c r="D213" t="s">
        <v>388</v>
      </c>
      <c r="E213" s="16">
        <v>1.6648148148148148E-2</v>
      </c>
      <c r="F213" s="18" t="s">
        <v>3525</v>
      </c>
      <c r="G213" s="16" t="s">
        <v>3525</v>
      </c>
      <c r="H213" s="16" t="s">
        <v>3525</v>
      </c>
      <c r="I213" s="18" t="s">
        <v>3525</v>
      </c>
      <c r="J213" s="16" t="s">
        <v>3525</v>
      </c>
      <c r="K213" s="16" t="s">
        <v>3525</v>
      </c>
      <c r="L213" s="18" t="s">
        <v>3525</v>
      </c>
    </row>
    <row r="214" spans="1:12" hidden="1">
      <c r="A214" t="s">
        <v>463</v>
      </c>
      <c r="B214">
        <v>95</v>
      </c>
      <c r="C214" t="s">
        <v>624</v>
      </c>
      <c r="D214" t="s">
        <v>404</v>
      </c>
      <c r="E214" s="16">
        <v>1.666435185185185E-2</v>
      </c>
      <c r="F214" s="18" t="s">
        <v>3525</v>
      </c>
      <c r="G214" s="16" t="s">
        <v>3525</v>
      </c>
      <c r="H214" s="16" t="s">
        <v>3525</v>
      </c>
      <c r="I214" s="18" t="s">
        <v>3525</v>
      </c>
      <c r="J214" s="16" t="s">
        <v>3525</v>
      </c>
      <c r="K214" s="16" t="s">
        <v>3525</v>
      </c>
      <c r="L214" s="18" t="s">
        <v>3525</v>
      </c>
    </row>
    <row r="215" spans="1:12">
      <c r="A215" t="s">
        <v>466</v>
      </c>
      <c r="B215">
        <v>771</v>
      </c>
      <c r="C215" t="s">
        <v>625</v>
      </c>
      <c r="D215" t="s">
        <v>402</v>
      </c>
      <c r="E215" s="16">
        <v>1.6672453703703703E-2</v>
      </c>
      <c r="F215" s="18" t="s">
        <v>2681</v>
      </c>
      <c r="G215" s="16" t="s">
        <v>3525</v>
      </c>
      <c r="H215" s="16">
        <v>1.6672453703703703E-2</v>
      </c>
      <c r="I215" s="18">
        <v>22</v>
      </c>
      <c r="J215" s="16" t="s">
        <v>3525</v>
      </c>
      <c r="K215" s="16" t="s">
        <v>3525</v>
      </c>
      <c r="L215" s="18" t="s">
        <v>3525</v>
      </c>
    </row>
    <row r="216" spans="1:12" hidden="1">
      <c r="A216" t="s">
        <v>463</v>
      </c>
      <c r="B216">
        <v>160</v>
      </c>
      <c r="C216" t="s">
        <v>626</v>
      </c>
      <c r="D216" t="s">
        <v>477</v>
      </c>
      <c r="E216" s="16">
        <v>1.6682870370370372E-2</v>
      </c>
      <c r="F216" s="18" t="s">
        <v>3525</v>
      </c>
      <c r="G216" s="16" t="s">
        <v>3525</v>
      </c>
      <c r="H216" s="16" t="s">
        <v>3525</v>
      </c>
      <c r="I216" s="18" t="s">
        <v>3525</v>
      </c>
      <c r="J216" s="16" t="s">
        <v>3525</v>
      </c>
      <c r="K216" s="16" t="s">
        <v>3525</v>
      </c>
      <c r="L216" s="18" t="s">
        <v>3525</v>
      </c>
    </row>
    <row r="217" spans="1:12">
      <c r="A217" t="s">
        <v>738</v>
      </c>
      <c r="B217">
        <v>149</v>
      </c>
      <c r="C217" t="s">
        <v>920</v>
      </c>
      <c r="D217" t="s">
        <v>402</v>
      </c>
      <c r="E217" s="16">
        <v>1.6697916666666666E-2</v>
      </c>
      <c r="F217" s="18" t="s">
        <v>2681</v>
      </c>
      <c r="G217" s="16" t="s">
        <v>3525</v>
      </c>
      <c r="H217" s="16">
        <v>1.6697916666666666E-2</v>
      </c>
      <c r="I217" s="18">
        <v>21</v>
      </c>
      <c r="J217" s="16" t="s">
        <v>3525</v>
      </c>
      <c r="K217" s="16" t="s">
        <v>3525</v>
      </c>
      <c r="L217" s="18" t="s">
        <v>3525</v>
      </c>
    </row>
    <row r="218" spans="1:12">
      <c r="A218" t="s">
        <v>738</v>
      </c>
      <c r="B218">
        <v>122</v>
      </c>
      <c r="C218" t="s">
        <v>2721</v>
      </c>
      <c r="D218" t="s">
        <v>402</v>
      </c>
      <c r="E218" s="16">
        <v>1.6724537037037038E-2</v>
      </c>
      <c r="F218" s="18" t="s">
        <v>2681</v>
      </c>
      <c r="G218" s="16" t="s">
        <v>3525</v>
      </c>
      <c r="H218" s="16">
        <v>1.6724537037037038E-2</v>
      </c>
      <c r="I218" s="18">
        <v>20</v>
      </c>
      <c r="J218" s="16" t="s">
        <v>3525</v>
      </c>
      <c r="K218" s="16">
        <v>1.4458362268518521E-2</v>
      </c>
      <c r="L218" s="18">
        <v>25</v>
      </c>
    </row>
    <row r="219" spans="1:12" hidden="1">
      <c r="A219" t="s">
        <v>463</v>
      </c>
      <c r="B219">
        <v>53</v>
      </c>
      <c r="C219" t="s">
        <v>627</v>
      </c>
      <c r="D219" t="s">
        <v>477</v>
      </c>
      <c r="E219" s="16">
        <v>1.6734953703703703E-2</v>
      </c>
      <c r="F219" s="18" t="s">
        <v>3525</v>
      </c>
      <c r="G219" s="16" t="s">
        <v>3525</v>
      </c>
      <c r="H219" s="16" t="s">
        <v>3525</v>
      </c>
      <c r="I219" s="18" t="s">
        <v>3525</v>
      </c>
      <c r="J219" s="16" t="s">
        <v>3525</v>
      </c>
      <c r="K219" s="16" t="s">
        <v>3525</v>
      </c>
      <c r="L219" s="18" t="s">
        <v>3525</v>
      </c>
    </row>
    <row r="220" spans="1:12">
      <c r="A220" t="s">
        <v>466</v>
      </c>
      <c r="B220">
        <v>913</v>
      </c>
      <c r="C220" t="s">
        <v>628</v>
      </c>
      <c r="D220" t="s">
        <v>402</v>
      </c>
      <c r="E220" s="16">
        <v>1.6745370370370369E-2</v>
      </c>
      <c r="F220" s="18" t="s">
        <v>2679</v>
      </c>
      <c r="G220" s="16">
        <v>1.6745370370370369E-2</v>
      </c>
      <c r="H220" s="16" t="s">
        <v>3525</v>
      </c>
      <c r="I220" s="18">
        <v>13</v>
      </c>
      <c r="J220" s="16">
        <v>1.3088181481481479E-2</v>
      </c>
      <c r="K220" s="16" t="s">
        <v>3525</v>
      </c>
      <c r="L220" s="18">
        <v>21</v>
      </c>
    </row>
    <row r="221" spans="1:12" hidden="1">
      <c r="A221" t="s">
        <v>466</v>
      </c>
      <c r="B221">
        <v>930</v>
      </c>
      <c r="C221" t="s">
        <v>629</v>
      </c>
      <c r="D221" t="s">
        <v>630</v>
      </c>
      <c r="E221" s="16">
        <v>1.6784722222222222E-2</v>
      </c>
      <c r="F221" s="18" t="s">
        <v>3525</v>
      </c>
      <c r="G221" s="16" t="s">
        <v>3525</v>
      </c>
      <c r="H221" s="16" t="s">
        <v>3525</v>
      </c>
      <c r="I221" s="18" t="s">
        <v>3525</v>
      </c>
      <c r="J221" s="16" t="s">
        <v>3525</v>
      </c>
      <c r="K221" s="16" t="s">
        <v>3525</v>
      </c>
      <c r="L221" s="18" t="s">
        <v>3525</v>
      </c>
    </row>
    <row r="222" spans="1:12" hidden="1">
      <c r="A222" t="s">
        <v>463</v>
      </c>
      <c r="B222">
        <v>66</v>
      </c>
      <c r="C222" t="s">
        <v>631</v>
      </c>
      <c r="D222" t="s">
        <v>465</v>
      </c>
      <c r="E222" s="16">
        <v>1.6811342592592593E-2</v>
      </c>
      <c r="F222" s="18" t="s">
        <v>3525</v>
      </c>
      <c r="G222" s="16" t="s">
        <v>3525</v>
      </c>
      <c r="H222" s="16" t="s">
        <v>3525</v>
      </c>
      <c r="I222" s="18" t="s">
        <v>3525</v>
      </c>
      <c r="J222" s="16" t="s">
        <v>3525</v>
      </c>
      <c r="K222" s="16" t="s">
        <v>3525</v>
      </c>
      <c r="L222" s="18" t="s">
        <v>3525</v>
      </c>
    </row>
    <row r="223" spans="1:12" hidden="1">
      <c r="A223" t="s">
        <v>738</v>
      </c>
      <c r="B223">
        <v>166</v>
      </c>
      <c r="C223" t="s">
        <v>634</v>
      </c>
      <c r="D223" t="s">
        <v>398</v>
      </c>
      <c r="E223" s="16">
        <v>1.6925925925925928E-2</v>
      </c>
      <c r="F223" s="18" t="s">
        <v>3525</v>
      </c>
      <c r="G223" s="16" t="s">
        <v>3525</v>
      </c>
      <c r="H223" s="16" t="s">
        <v>3525</v>
      </c>
      <c r="I223" s="18" t="s">
        <v>3525</v>
      </c>
      <c r="J223" s="16" t="s">
        <v>3525</v>
      </c>
      <c r="K223" s="16" t="s">
        <v>3525</v>
      </c>
      <c r="L223" s="18" t="s">
        <v>3525</v>
      </c>
    </row>
    <row r="224" spans="1:12" hidden="1">
      <c r="A224" t="s">
        <v>738</v>
      </c>
      <c r="B224">
        <v>417</v>
      </c>
      <c r="C224" t="s">
        <v>2722</v>
      </c>
      <c r="E224" s="16">
        <v>1.6957175925925924E-2</v>
      </c>
      <c r="F224" s="18" t="s">
        <v>3525</v>
      </c>
      <c r="G224" s="16" t="s">
        <v>3525</v>
      </c>
      <c r="H224" s="16" t="s">
        <v>3525</v>
      </c>
      <c r="I224" s="18" t="s">
        <v>3525</v>
      </c>
      <c r="J224" s="16" t="s">
        <v>3525</v>
      </c>
      <c r="K224" s="16" t="s">
        <v>3525</v>
      </c>
      <c r="L224" s="18" t="s">
        <v>3525</v>
      </c>
    </row>
    <row r="225" spans="1:12" hidden="1">
      <c r="A225" t="s">
        <v>466</v>
      </c>
      <c r="B225">
        <v>880</v>
      </c>
      <c r="C225" t="s">
        <v>632</v>
      </c>
      <c r="D225" t="s">
        <v>398</v>
      </c>
      <c r="E225" s="16">
        <v>1.6964120370370372E-2</v>
      </c>
      <c r="F225" s="18" t="s">
        <v>3525</v>
      </c>
      <c r="G225" s="16" t="s">
        <v>3525</v>
      </c>
      <c r="H225" s="16" t="s">
        <v>3525</v>
      </c>
      <c r="I225" s="18" t="s">
        <v>3525</v>
      </c>
      <c r="J225" s="16" t="s">
        <v>3525</v>
      </c>
      <c r="K225" s="16" t="s">
        <v>3525</v>
      </c>
      <c r="L225" s="18" t="s">
        <v>3525</v>
      </c>
    </row>
    <row r="226" spans="1:12">
      <c r="A226" t="s">
        <v>738</v>
      </c>
      <c r="B226">
        <v>548</v>
      </c>
      <c r="C226" t="s">
        <v>642</v>
      </c>
      <c r="D226" t="s">
        <v>402</v>
      </c>
      <c r="E226" s="16">
        <v>1.6972222222222222E-2</v>
      </c>
      <c r="F226" s="18" t="s">
        <v>2679</v>
      </c>
      <c r="G226" s="16">
        <v>1.6972222222222222E-2</v>
      </c>
      <c r="H226" s="16" t="s">
        <v>3525</v>
      </c>
      <c r="I226" s="18">
        <v>12</v>
      </c>
      <c r="J226" s="16">
        <v>1.3384294444444443E-2</v>
      </c>
      <c r="K226" s="16" t="s">
        <v>3525</v>
      </c>
      <c r="L226" s="18">
        <v>18</v>
      </c>
    </row>
    <row r="227" spans="1:12" hidden="1">
      <c r="A227" t="s">
        <v>466</v>
      </c>
      <c r="B227">
        <v>723</v>
      </c>
      <c r="C227" t="s">
        <v>633</v>
      </c>
      <c r="D227" t="s">
        <v>477</v>
      </c>
      <c r="E227" s="16">
        <v>1.6997685185185185E-2</v>
      </c>
      <c r="F227" s="18" t="s">
        <v>3525</v>
      </c>
      <c r="G227" s="16" t="s">
        <v>3525</v>
      </c>
      <c r="H227" s="16" t="s">
        <v>3525</v>
      </c>
      <c r="I227" s="18" t="s">
        <v>3525</v>
      </c>
      <c r="J227" s="16" t="s">
        <v>3525</v>
      </c>
      <c r="K227" s="16" t="s">
        <v>3525</v>
      </c>
      <c r="L227" s="18" t="s">
        <v>3525</v>
      </c>
    </row>
    <row r="228" spans="1:12" hidden="1">
      <c r="A228" t="s">
        <v>738</v>
      </c>
      <c r="B228">
        <v>301</v>
      </c>
      <c r="C228" t="s">
        <v>639</v>
      </c>
      <c r="D228" t="s">
        <v>640</v>
      </c>
      <c r="E228" s="16">
        <v>1.7048611111111112E-2</v>
      </c>
      <c r="F228" s="18" t="s">
        <v>3525</v>
      </c>
      <c r="G228" s="16" t="s">
        <v>3525</v>
      </c>
      <c r="H228" s="16" t="s">
        <v>3525</v>
      </c>
      <c r="I228" s="18" t="s">
        <v>3525</v>
      </c>
      <c r="J228" s="16" t="s">
        <v>3525</v>
      </c>
      <c r="K228" s="16" t="s">
        <v>3525</v>
      </c>
      <c r="L228" s="18" t="s">
        <v>3525</v>
      </c>
    </row>
    <row r="229" spans="1:12" hidden="1">
      <c r="A229" t="s">
        <v>463</v>
      </c>
      <c r="B229">
        <v>158</v>
      </c>
      <c r="C229" t="s">
        <v>635</v>
      </c>
      <c r="D229" t="s">
        <v>398</v>
      </c>
      <c r="E229" s="16">
        <v>1.7071759259259259E-2</v>
      </c>
      <c r="F229" s="18" t="s">
        <v>3525</v>
      </c>
      <c r="G229" s="16" t="s">
        <v>3525</v>
      </c>
      <c r="H229" s="16" t="s">
        <v>3525</v>
      </c>
      <c r="I229" s="18" t="s">
        <v>3525</v>
      </c>
      <c r="J229" s="16" t="s">
        <v>3525</v>
      </c>
      <c r="K229" s="16" t="s">
        <v>3525</v>
      </c>
      <c r="L229" s="18" t="s">
        <v>3525</v>
      </c>
    </row>
    <row r="230" spans="1:12" hidden="1">
      <c r="A230" t="s">
        <v>466</v>
      </c>
      <c r="B230">
        <v>776</v>
      </c>
      <c r="C230" t="s">
        <v>636</v>
      </c>
      <c r="D230" t="s">
        <v>525</v>
      </c>
      <c r="E230" s="16">
        <v>1.7077546296296296E-2</v>
      </c>
      <c r="F230" s="18" t="s">
        <v>3525</v>
      </c>
      <c r="G230" s="16" t="s">
        <v>3525</v>
      </c>
      <c r="H230" s="16" t="s">
        <v>3525</v>
      </c>
      <c r="I230" s="18" t="s">
        <v>3525</v>
      </c>
      <c r="J230" s="16" t="s">
        <v>3525</v>
      </c>
      <c r="K230" s="16" t="s">
        <v>3525</v>
      </c>
      <c r="L230" s="18" t="s">
        <v>3525</v>
      </c>
    </row>
    <row r="231" spans="1:12" hidden="1">
      <c r="A231" t="s">
        <v>466</v>
      </c>
      <c r="B231">
        <v>923</v>
      </c>
      <c r="C231" t="s">
        <v>641</v>
      </c>
      <c r="D231" t="s">
        <v>515</v>
      </c>
      <c r="E231" s="16">
        <v>1.714351851851852E-2</v>
      </c>
      <c r="F231" s="18" t="s">
        <v>3525</v>
      </c>
      <c r="G231" s="16" t="s">
        <v>3525</v>
      </c>
      <c r="H231" s="16" t="s">
        <v>3525</v>
      </c>
      <c r="I231" s="18" t="s">
        <v>3525</v>
      </c>
      <c r="J231" s="16" t="s">
        <v>3525</v>
      </c>
      <c r="K231" s="16" t="s">
        <v>3525</v>
      </c>
      <c r="L231" s="18" t="s">
        <v>3525</v>
      </c>
    </row>
    <row r="232" spans="1:12">
      <c r="A232" t="s">
        <v>466</v>
      </c>
      <c r="B232">
        <v>887</v>
      </c>
      <c r="C232" t="s">
        <v>286</v>
      </c>
      <c r="D232" t="s">
        <v>402</v>
      </c>
      <c r="E232" s="16">
        <v>1.720949074074074E-2</v>
      </c>
      <c r="F232" s="18" t="s">
        <v>2681</v>
      </c>
      <c r="G232" s="16" t="s">
        <v>3525</v>
      </c>
      <c r="H232" s="16">
        <v>1.720949074074074E-2</v>
      </c>
      <c r="I232" s="18">
        <v>19</v>
      </c>
      <c r="J232" s="16" t="s">
        <v>3525</v>
      </c>
      <c r="K232" s="16">
        <v>1.6433342708333333E-2</v>
      </c>
      <c r="L232" s="18">
        <v>20</v>
      </c>
    </row>
    <row r="233" spans="1:12">
      <c r="A233" t="s">
        <v>466</v>
      </c>
      <c r="B233">
        <v>813</v>
      </c>
      <c r="C233" t="s">
        <v>643</v>
      </c>
      <c r="D233" t="s">
        <v>402</v>
      </c>
      <c r="E233" s="16">
        <v>1.7258101851851851E-2</v>
      </c>
      <c r="F233" s="18" t="s">
        <v>2681</v>
      </c>
      <c r="G233" s="16" t="s">
        <v>3525</v>
      </c>
      <c r="H233" s="16">
        <v>1.7258101851851851E-2</v>
      </c>
      <c r="I233" s="18">
        <v>18</v>
      </c>
      <c r="J233" s="16" t="s">
        <v>3525</v>
      </c>
      <c r="K233" s="16">
        <v>1.4752225462962962E-2</v>
      </c>
      <c r="L233" s="18">
        <v>24</v>
      </c>
    </row>
    <row r="234" spans="1:12" hidden="1">
      <c r="A234" t="s">
        <v>466</v>
      </c>
      <c r="B234">
        <v>826</v>
      </c>
      <c r="C234" t="s">
        <v>644</v>
      </c>
      <c r="D234" t="s">
        <v>477</v>
      </c>
      <c r="E234" s="16">
        <v>1.7303240740740741E-2</v>
      </c>
      <c r="F234" s="18" t="s">
        <v>3525</v>
      </c>
      <c r="G234" s="16" t="s">
        <v>3525</v>
      </c>
      <c r="H234" s="16" t="s">
        <v>3525</v>
      </c>
      <c r="I234" s="18" t="s">
        <v>3525</v>
      </c>
      <c r="J234" s="16" t="s">
        <v>3525</v>
      </c>
      <c r="K234" s="16" t="s">
        <v>3525</v>
      </c>
      <c r="L234" s="18" t="s">
        <v>3525</v>
      </c>
    </row>
    <row r="235" spans="1:12" hidden="1">
      <c r="A235" t="s">
        <v>466</v>
      </c>
      <c r="B235">
        <v>911</v>
      </c>
      <c r="C235" t="s">
        <v>646</v>
      </c>
      <c r="D235" t="s">
        <v>398</v>
      </c>
      <c r="E235" s="16">
        <v>1.7341435185185185E-2</v>
      </c>
      <c r="F235" s="18" t="s">
        <v>3525</v>
      </c>
      <c r="G235" s="16" t="s">
        <v>3525</v>
      </c>
      <c r="H235" s="16" t="s">
        <v>3525</v>
      </c>
      <c r="I235" s="18" t="s">
        <v>3525</v>
      </c>
      <c r="J235" s="16" t="s">
        <v>3525</v>
      </c>
      <c r="K235" s="16" t="s">
        <v>3525</v>
      </c>
      <c r="L235" s="18" t="s">
        <v>3525</v>
      </c>
    </row>
    <row r="236" spans="1:12" hidden="1">
      <c r="A236" t="s">
        <v>738</v>
      </c>
      <c r="B236">
        <v>514</v>
      </c>
      <c r="C236" t="s">
        <v>655</v>
      </c>
      <c r="E236" s="16">
        <v>1.7368055555555553E-2</v>
      </c>
      <c r="F236" s="18" t="s">
        <v>3525</v>
      </c>
      <c r="G236" s="16" t="s">
        <v>3525</v>
      </c>
      <c r="H236" s="16" t="s">
        <v>3525</v>
      </c>
      <c r="I236" s="18" t="s">
        <v>3525</v>
      </c>
      <c r="J236" s="16" t="s">
        <v>3525</v>
      </c>
      <c r="K236" s="16" t="s">
        <v>3525</v>
      </c>
      <c r="L236" s="18" t="s">
        <v>3525</v>
      </c>
    </row>
    <row r="237" spans="1:12" hidden="1">
      <c r="A237" t="s">
        <v>463</v>
      </c>
      <c r="B237">
        <v>70</v>
      </c>
      <c r="C237" t="s">
        <v>647</v>
      </c>
      <c r="E237" s="16">
        <v>1.737962962962963E-2</v>
      </c>
      <c r="F237" s="18" t="s">
        <v>3525</v>
      </c>
      <c r="G237" s="16" t="s">
        <v>3525</v>
      </c>
      <c r="H237" s="16" t="s">
        <v>3525</v>
      </c>
      <c r="I237" s="18" t="s">
        <v>3525</v>
      </c>
      <c r="J237" s="16" t="s">
        <v>3525</v>
      </c>
      <c r="K237" s="16" t="s">
        <v>3525</v>
      </c>
      <c r="L237" s="18" t="s">
        <v>3525</v>
      </c>
    </row>
    <row r="238" spans="1:12" hidden="1">
      <c r="A238" t="s">
        <v>463</v>
      </c>
      <c r="B238">
        <v>1</v>
      </c>
      <c r="C238" t="s">
        <v>648</v>
      </c>
      <c r="E238" s="16">
        <v>1.7383101851851854E-2</v>
      </c>
      <c r="F238" s="18" t="s">
        <v>3525</v>
      </c>
      <c r="G238" s="16" t="s">
        <v>3525</v>
      </c>
      <c r="H238" s="16" t="s">
        <v>3525</v>
      </c>
      <c r="I238" s="18" t="s">
        <v>3525</v>
      </c>
      <c r="J238" s="16" t="s">
        <v>3525</v>
      </c>
      <c r="K238" s="16" t="s">
        <v>3525</v>
      </c>
      <c r="L238" s="18" t="s">
        <v>3525</v>
      </c>
    </row>
    <row r="239" spans="1:12" hidden="1">
      <c r="A239" t="s">
        <v>466</v>
      </c>
      <c r="B239">
        <v>766</v>
      </c>
      <c r="C239" t="s">
        <v>649</v>
      </c>
      <c r="D239" t="s">
        <v>477</v>
      </c>
      <c r="E239" s="16">
        <v>1.7388888888888891E-2</v>
      </c>
      <c r="F239" s="18" t="s">
        <v>3525</v>
      </c>
      <c r="G239" s="16" t="s">
        <v>3525</v>
      </c>
      <c r="H239" s="16" t="s">
        <v>3525</v>
      </c>
      <c r="I239" s="18" t="s">
        <v>3525</v>
      </c>
      <c r="J239" s="16" t="s">
        <v>3525</v>
      </c>
      <c r="K239" s="16" t="s">
        <v>3525</v>
      </c>
      <c r="L239" s="18" t="s">
        <v>3525</v>
      </c>
    </row>
    <row r="240" spans="1:12">
      <c r="A240" t="s">
        <v>738</v>
      </c>
      <c r="B240">
        <v>139</v>
      </c>
      <c r="C240" t="s">
        <v>2723</v>
      </c>
      <c r="D240" t="s">
        <v>402</v>
      </c>
      <c r="E240" s="16">
        <v>1.7394675925925928E-2</v>
      </c>
      <c r="F240" s="18" t="s">
        <v>2681</v>
      </c>
      <c r="G240" s="16" t="s">
        <v>3525</v>
      </c>
      <c r="H240" s="16">
        <v>1.7394675925925928E-2</v>
      </c>
      <c r="I240" s="18">
        <v>17</v>
      </c>
      <c r="J240" s="16" t="s">
        <v>3525</v>
      </c>
      <c r="K240" s="16" t="s">
        <v>3525</v>
      </c>
      <c r="L240" s="18" t="s">
        <v>3525</v>
      </c>
    </row>
    <row r="241" spans="1:12" hidden="1">
      <c r="A241" t="s">
        <v>466</v>
      </c>
      <c r="B241">
        <v>845</v>
      </c>
      <c r="C241" t="s">
        <v>650</v>
      </c>
      <c r="D241" t="s">
        <v>471</v>
      </c>
      <c r="E241" s="16">
        <v>1.7399305555555557E-2</v>
      </c>
      <c r="F241" s="18" t="s">
        <v>3525</v>
      </c>
      <c r="G241" s="16" t="s">
        <v>3525</v>
      </c>
      <c r="H241" s="16" t="s">
        <v>3525</v>
      </c>
      <c r="I241" s="18" t="s">
        <v>3525</v>
      </c>
      <c r="J241" s="16" t="s">
        <v>3525</v>
      </c>
      <c r="K241" s="16" t="s">
        <v>3525</v>
      </c>
      <c r="L241" s="18" t="s">
        <v>3525</v>
      </c>
    </row>
    <row r="242" spans="1:12" hidden="1">
      <c r="A242" t="s">
        <v>738</v>
      </c>
      <c r="B242">
        <v>425</v>
      </c>
      <c r="C242" t="s">
        <v>451</v>
      </c>
      <c r="D242" t="s">
        <v>482</v>
      </c>
      <c r="E242" s="16">
        <v>1.7471064814814814E-2</v>
      </c>
      <c r="F242" s="18" t="s">
        <v>3525</v>
      </c>
      <c r="G242" s="16" t="s">
        <v>3525</v>
      </c>
      <c r="H242" s="16" t="s">
        <v>3525</v>
      </c>
      <c r="I242" s="18" t="s">
        <v>3525</v>
      </c>
      <c r="J242" s="16" t="s">
        <v>3525</v>
      </c>
      <c r="K242" s="16" t="s">
        <v>3525</v>
      </c>
      <c r="L242" s="18" t="s">
        <v>3525</v>
      </c>
    </row>
    <row r="243" spans="1:12" hidden="1">
      <c r="A243" t="s">
        <v>466</v>
      </c>
      <c r="B243">
        <v>784</v>
      </c>
      <c r="C243" t="s">
        <v>651</v>
      </c>
      <c r="D243" t="s">
        <v>652</v>
      </c>
      <c r="E243" s="16">
        <v>1.7520833333333333E-2</v>
      </c>
      <c r="F243" s="18" t="s">
        <v>3525</v>
      </c>
      <c r="G243" s="16" t="s">
        <v>3525</v>
      </c>
      <c r="H243" s="16" t="s">
        <v>3525</v>
      </c>
      <c r="I243" s="18" t="s">
        <v>3525</v>
      </c>
      <c r="J243" s="16" t="s">
        <v>3525</v>
      </c>
      <c r="K243" s="16" t="s">
        <v>3525</v>
      </c>
      <c r="L243" s="18" t="s">
        <v>3525</v>
      </c>
    </row>
    <row r="244" spans="1:12" hidden="1">
      <c r="A244" t="s">
        <v>738</v>
      </c>
      <c r="B244">
        <v>428</v>
      </c>
      <c r="C244" t="s">
        <v>2724</v>
      </c>
      <c r="E244" s="16">
        <v>1.758912037037037E-2</v>
      </c>
      <c r="F244" s="18" t="s">
        <v>3525</v>
      </c>
      <c r="G244" s="16" t="s">
        <v>3525</v>
      </c>
      <c r="H244" s="16" t="s">
        <v>3525</v>
      </c>
      <c r="I244" s="18" t="s">
        <v>3525</v>
      </c>
      <c r="J244" s="16" t="s">
        <v>3525</v>
      </c>
      <c r="K244" s="16" t="s">
        <v>3525</v>
      </c>
      <c r="L244" s="18" t="s">
        <v>3525</v>
      </c>
    </row>
    <row r="245" spans="1:12" hidden="1">
      <c r="A245" t="s">
        <v>466</v>
      </c>
      <c r="B245">
        <v>748</v>
      </c>
      <c r="C245" t="s">
        <v>653</v>
      </c>
      <c r="D245" t="s">
        <v>438</v>
      </c>
      <c r="E245" s="16">
        <v>1.7590277777777778E-2</v>
      </c>
      <c r="F245" s="18" t="s">
        <v>3525</v>
      </c>
      <c r="G245" s="16" t="s">
        <v>3525</v>
      </c>
      <c r="H245" s="16" t="s">
        <v>3525</v>
      </c>
      <c r="I245" s="18" t="s">
        <v>3525</v>
      </c>
      <c r="J245" s="16" t="s">
        <v>3525</v>
      </c>
      <c r="K245" s="16" t="s">
        <v>3525</v>
      </c>
      <c r="L245" s="18" t="s">
        <v>3525</v>
      </c>
    </row>
    <row r="246" spans="1:12" hidden="1">
      <c r="A246" t="s">
        <v>738</v>
      </c>
      <c r="B246">
        <v>183</v>
      </c>
      <c r="C246" t="s">
        <v>2725</v>
      </c>
      <c r="E246" s="16">
        <v>1.759837962962963E-2</v>
      </c>
      <c r="F246" s="18" t="s">
        <v>3525</v>
      </c>
      <c r="G246" s="16" t="s">
        <v>3525</v>
      </c>
      <c r="H246" s="16" t="s">
        <v>3525</v>
      </c>
      <c r="I246" s="18" t="s">
        <v>3525</v>
      </c>
      <c r="J246" s="16" t="s">
        <v>3525</v>
      </c>
      <c r="K246" s="16" t="s">
        <v>3525</v>
      </c>
      <c r="L246" s="18" t="s">
        <v>3525</v>
      </c>
    </row>
    <row r="247" spans="1:12">
      <c r="A247" t="s">
        <v>466</v>
      </c>
      <c r="B247">
        <v>761</v>
      </c>
      <c r="C247" t="s">
        <v>654</v>
      </c>
      <c r="D247" t="s">
        <v>402</v>
      </c>
      <c r="E247" s="16">
        <v>1.7607638888888888E-2</v>
      </c>
      <c r="F247" s="18" t="s">
        <v>2679</v>
      </c>
      <c r="G247" s="16">
        <v>1.7607638888888888E-2</v>
      </c>
      <c r="H247" s="16" t="s">
        <v>3525</v>
      </c>
      <c r="I247" s="18">
        <v>11</v>
      </c>
      <c r="J247" s="16">
        <v>1.4748158333333332E-2</v>
      </c>
      <c r="K247" s="16" t="s">
        <v>3525</v>
      </c>
      <c r="L247" s="18">
        <v>14</v>
      </c>
    </row>
    <row r="248" spans="1:12" hidden="1">
      <c r="A248" t="s">
        <v>466</v>
      </c>
      <c r="B248">
        <v>825</v>
      </c>
      <c r="C248" t="s">
        <v>656</v>
      </c>
      <c r="E248" s="16">
        <v>1.7650462962962962E-2</v>
      </c>
      <c r="F248" s="18" t="s">
        <v>3525</v>
      </c>
      <c r="G248" s="16" t="s">
        <v>3525</v>
      </c>
      <c r="H248" s="16" t="s">
        <v>3525</v>
      </c>
      <c r="I248" s="18" t="s">
        <v>3525</v>
      </c>
      <c r="J248" s="16" t="s">
        <v>3525</v>
      </c>
      <c r="K248" s="16" t="s">
        <v>3525</v>
      </c>
      <c r="L248" s="18" t="s">
        <v>3525</v>
      </c>
    </row>
    <row r="249" spans="1:12" hidden="1">
      <c r="A249" t="s">
        <v>466</v>
      </c>
      <c r="B249">
        <v>924</v>
      </c>
      <c r="C249" t="s">
        <v>657</v>
      </c>
      <c r="E249" s="16">
        <v>1.7797453703703704E-2</v>
      </c>
      <c r="F249" s="18" t="s">
        <v>3525</v>
      </c>
      <c r="G249" s="16" t="s">
        <v>3525</v>
      </c>
      <c r="H249" s="16" t="s">
        <v>3525</v>
      </c>
      <c r="I249" s="18" t="s">
        <v>3525</v>
      </c>
      <c r="J249" s="16" t="s">
        <v>3525</v>
      </c>
      <c r="K249" s="16" t="s">
        <v>3525</v>
      </c>
      <c r="L249" s="18" t="s">
        <v>3525</v>
      </c>
    </row>
    <row r="250" spans="1:12" hidden="1">
      <c r="A250" t="s">
        <v>466</v>
      </c>
      <c r="B250">
        <v>819</v>
      </c>
      <c r="C250" t="s">
        <v>658</v>
      </c>
      <c r="D250" t="s">
        <v>398</v>
      </c>
      <c r="E250" s="16">
        <v>1.7798611111111112E-2</v>
      </c>
      <c r="F250" s="18" t="s">
        <v>3525</v>
      </c>
      <c r="G250" s="16" t="s">
        <v>3525</v>
      </c>
      <c r="H250" s="16" t="s">
        <v>3525</v>
      </c>
      <c r="I250" s="18" t="s">
        <v>3525</v>
      </c>
      <c r="J250" s="16" t="s">
        <v>3525</v>
      </c>
      <c r="K250" s="16" t="s">
        <v>3525</v>
      </c>
      <c r="L250" s="18" t="s">
        <v>3525</v>
      </c>
    </row>
    <row r="251" spans="1:12" hidden="1">
      <c r="A251" t="s">
        <v>738</v>
      </c>
      <c r="B251">
        <v>611</v>
      </c>
      <c r="C251" t="s">
        <v>947</v>
      </c>
      <c r="D251" t="s">
        <v>398</v>
      </c>
      <c r="E251" s="16">
        <v>1.7862268518518517E-2</v>
      </c>
      <c r="F251" s="18" t="s">
        <v>3525</v>
      </c>
      <c r="G251" s="16" t="s">
        <v>3525</v>
      </c>
      <c r="H251" s="16" t="s">
        <v>3525</v>
      </c>
      <c r="I251" s="18" t="s">
        <v>3525</v>
      </c>
      <c r="J251" s="16" t="s">
        <v>3525</v>
      </c>
      <c r="K251" s="16" t="s">
        <v>3525</v>
      </c>
      <c r="L251" s="18" t="s">
        <v>3525</v>
      </c>
    </row>
    <row r="252" spans="1:12" hidden="1">
      <c r="A252" t="s">
        <v>738</v>
      </c>
      <c r="B252">
        <v>197</v>
      </c>
      <c r="C252" t="s">
        <v>2726</v>
      </c>
      <c r="E252" s="16">
        <v>1.7866898148148149E-2</v>
      </c>
      <c r="F252" s="18" t="s">
        <v>3525</v>
      </c>
      <c r="G252" s="16" t="s">
        <v>3525</v>
      </c>
      <c r="H252" s="16" t="s">
        <v>3525</v>
      </c>
      <c r="I252" s="18" t="s">
        <v>3525</v>
      </c>
      <c r="J252" s="16" t="s">
        <v>3525</v>
      </c>
      <c r="K252" s="16" t="s">
        <v>3525</v>
      </c>
      <c r="L252" s="18" t="s">
        <v>3525</v>
      </c>
    </row>
    <row r="253" spans="1:12" hidden="1">
      <c r="A253" t="s">
        <v>738</v>
      </c>
      <c r="B253">
        <v>146</v>
      </c>
      <c r="C253" t="s">
        <v>2727</v>
      </c>
      <c r="E253" s="16">
        <v>1.7879629629629631E-2</v>
      </c>
      <c r="F253" s="18" t="s">
        <v>3525</v>
      </c>
      <c r="G253" s="16" t="s">
        <v>3525</v>
      </c>
      <c r="H253" s="16" t="s">
        <v>3525</v>
      </c>
      <c r="I253" s="18" t="s">
        <v>3525</v>
      </c>
      <c r="J253" s="16" t="s">
        <v>3525</v>
      </c>
      <c r="K253" s="16" t="s">
        <v>3525</v>
      </c>
      <c r="L253" s="18" t="s">
        <v>3525</v>
      </c>
    </row>
    <row r="254" spans="1:12" hidden="1">
      <c r="A254" t="s">
        <v>466</v>
      </c>
      <c r="B254">
        <v>840</v>
      </c>
      <c r="C254" t="s">
        <v>659</v>
      </c>
      <c r="D254" t="s">
        <v>398</v>
      </c>
      <c r="E254" s="16">
        <v>1.7905092592592594E-2</v>
      </c>
      <c r="F254" s="18" t="s">
        <v>3525</v>
      </c>
      <c r="G254" s="16" t="s">
        <v>3525</v>
      </c>
      <c r="H254" s="16" t="s">
        <v>3525</v>
      </c>
      <c r="I254" s="18" t="s">
        <v>3525</v>
      </c>
      <c r="J254" s="16" t="s">
        <v>3525</v>
      </c>
      <c r="K254" s="16" t="s">
        <v>3525</v>
      </c>
      <c r="L254" s="18" t="s">
        <v>3525</v>
      </c>
    </row>
    <row r="255" spans="1:12" hidden="1">
      <c r="A255" t="s">
        <v>738</v>
      </c>
      <c r="B255">
        <v>184</v>
      </c>
      <c r="C255" t="s">
        <v>1782</v>
      </c>
      <c r="D255" t="s">
        <v>398</v>
      </c>
      <c r="E255" s="16">
        <v>1.7908564814814815E-2</v>
      </c>
      <c r="F255" s="18" t="s">
        <v>3525</v>
      </c>
      <c r="G255" s="16" t="s">
        <v>3525</v>
      </c>
      <c r="H255" s="16" t="s">
        <v>3525</v>
      </c>
      <c r="I255" s="18" t="s">
        <v>3525</v>
      </c>
      <c r="J255" s="16" t="s">
        <v>3525</v>
      </c>
      <c r="K255" s="16" t="s">
        <v>3525</v>
      </c>
      <c r="L255" s="18" t="s">
        <v>3525</v>
      </c>
    </row>
    <row r="256" spans="1:12" hidden="1">
      <c r="A256" t="s">
        <v>466</v>
      </c>
      <c r="B256">
        <v>877</v>
      </c>
      <c r="C256" t="s">
        <v>660</v>
      </c>
      <c r="D256" t="s">
        <v>398</v>
      </c>
      <c r="E256" s="16">
        <v>1.7912037037037035E-2</v>
      </c>
      <c r="F256" s="18" t="s">
        <v>3525</v>
      </c>
      <c r="G256" s="16" t="s">
        <v>3525</v>
      </c>
      <c r="H256" s="16" t="s">
        <v>3525</v>
      </c>
      <c r="I256" s="18" t="s">
        <v>3525</v>
      </c>
      <c r="J256" s="16" t="s">
        <v>3525</v>
      </c>
      <c r="K256" s="16" t="s">
        <v>3525</v>
      </c>
      <c r="L256" s="18" t="s">
        <v>3525</v>
      </c>
    </row>
    <row r="257" spans="1:12" hidden="1">
      <c r="A257" t="s">
        <v>463</v>
      </c>
      <c r="B257">
        <v>106</v>
      </c>
      <c r="C257" t="s">
        <v>661</v>
      </c>
      <c r="D257" t="s">
        <v>477</v>
      </c>
      <c r="E257" s="16">
        <v>1.8000000000000002E-2</v>
      </c>
      <c r="F257" s="18" t="s">
        <v>3525</v>
      </c>
      <c r="G257" s="16" t="s">
        <v>3525</v>
      </c>
      <c r="H257" s="16" t="s">
        <v>3525</v>
      </c>
      <c r="I257" s="18" t="s">
        <v>3525</v>
      </c>
      <c r="J257" s="16" t="s">
        <v>3525</v>
      </c>
      <c r="K257" s="16" t="s">
        <v>3525</v>
      </c>
      <c r="L257" s="18" t="s">
        <v>3525</v>
      </c>
    </row>
    <row r="258" spans="1:12" hidden="1">
      <c r="A258" t="s">
        <v>463</v>
      </c>
      <c r="B258">
        <v>164</v>
      </c>
      <c r="C258" t="s">
        <v>662</v>
      </c>
      <c r="E258" s="16">
        <v>1.8054398148148149E-2</v>
      </c>
      <c r="F258" s="18" t="s">
        <v>3525</v>
      </c>
      <c r="G258" s="16" t="s">
        <v>3525</v>
      </c>
      <c r="H258" s="16" t="s">
        <v>3525</v>
      </c>
      <c r="I258" s="18" t="s">
        <v>3525</v>
      </c>
      <c r="J258" s="16" t="s">
        <v>3525</v>
      </c>
      <c r="K258" s="16" t="s">
        <v>3525</v>
      </c>
      <c r="L258" s="18" t="s">
        <v>3525</v>
      </c>
    </row>
    <row r="259" spans="1:12" hidden="1">
      <c r="A259" t="s">
        <v>738</v>
      </c>
      <c r="B259">
        <v>147</v>
      </c>
      <c r="C259" t="s">
        <v>2728</v>
      </c>
      <c r="E259" s="16">
        <v>1.807523148148148E-2</v>
      </c>
      <c r="F259" s="18" t="s">
        <v>3525</v>
      </c>
      <c r="G259" s="16" t="s">
        <v>3525</v>
      </c>
      <c r="H259" s="16" t="s">
        <v>3525</v>
      </c>
      <c r="I259" s="18" t="s">
        <v>3525</v>
      </c>
      <c r="J259" s="16" t="s">
        <v>3525</v>
      </c>
      <c r="K259" s="16" t="s">
        <v>3525</v>
      </c>
      <c r="L259" s="18" t="s">
        <v>3525</v>
      </c>
    </row>
    <row r="260" spans="1:12" hidden="1">
      <c r="A260" t="s">
        <v>738</v>
      </c>
      <c r="B260">
        <v>403</v>
      </c>
      <c r="C260" t="s">
        <v>2729</v>
      </c>
      <c r="D260" t="s">
        <v>558</v>
      </c>
      <c r="E260" s="16">
        <v>1.8189814814814815E-2</v>
      </c>
      <c r="F260" s="18" t="s">
        <v>3525</v>
      </c>
      <c r="G260" s="16" t="s">
        <v>3525</v>
      </c>
      <c r="H260" s="16" t="s">
        <v>3525</v>
      </c>
      <c r="I260" s="18" t="s">
        <v>3525</v>
      </c>
      <c r="J260" s="16" t="s">
        <v>3525</v>
      </c>
      <c r="K260" s="16" t="s">
        <v>3525</v>
      </c>
      <c r="L260" s="18" t="s">
        <v>3525</v>
      </c>
    </row>
    <row r="261" spans="1:12">
      <c r="A261" t="s">
        <v>738</v>
      </c>
      <c r="B261">
        <v>393</v>
      </c>
      <c r="C261" t="s">
        <v>676</v>
      </c>
      <c r="D261" t="s">
        <v>402</v>
      </c>
      <c r="E261" s="16">
        <v>1.8262731481481484E-2</v>
      </c>
      <c r="F261" s="18" t="s">
        <v>2681</v>
      </c>
      <c r="G261" s="16" t="s">
        <v>3525</v>
      </c>
      <c r="H261" s="16">
        <v>1.8262731481481484E-2</v>
      </c>
      <c r="I261" s="18">
        <v>16</v>
      </c>
      <c r="J261" s="16" t="s">
        <v>3525</v>
      </c>
      <c r="K261" s="16">
        <v>1.4193794907407409E-2</v>
      </c>
      <c r="L261" s="18">
        <v>26</v>
      </c>
    </row>
    <row r="262" spans="1:12">
      <c r="A262" t="s">
        <v>738</v>
      </c>
      <c r="B262">
        <v>672</v>
      </c>
      <c r="C262" t="s">
        <v>419</v>
      </c>
      <c r="D262" t="s">
        <v>402</v>
      </c>
      <c r="E262" s="16">
        <v>1.8268518518518521E-2</v>
      </c>
      <c r="F262" s="18" t="s">
        <v>2679</v>
      </c>
      <c r="G262" s="16">
        <v>1.8268518518518521E-2</v>
      </c>
      <c r="H262" s="16" t="s">
        <v>3525</v>
      </c>
      <c r="I262" s="18">
        <v>10</v>
      </c>
      <c r="J262" s="16">
        <v>1.5173831481481484E-2</v>
      </c>
      <c r="K262" s="16" t="s">
        <v>3525</v>
      </c>
      <c r="L262" s="18">
        <v>13</v>
      </c>
    </row>
    <row r="263" spans="1:12" hidden="1">
      <c r="A263" t="s">
        <v>466</v>
      </c>
      <c r="B263">
        <v>917</v>
      </c>
      <c r="C263" t="s">
        <v>663</v>
      </c>
      <c r="D263" t="s">
        <v>477</v>
      </c>
      <c r="E263" s="16">
        <v>1.8310185185185186E-2</v>
      </c>
      <c r="F263" s="18" t="s">
        <v>3525</v>
      </c>
      <c r="G263" s="16" t="s">
        <v>3525</v>
      </c>
      <c r="H263" s="16" t="s">
        <v>3525</v>
      </c>
      <c r="I263" s="18" t="s">
        <v>3525</v>
      </c>
      <c r="J263" s="16" t="s">
        <v>3525</v>
      </c>
      <c r="K263" s="16" t="s">
        <v>3525</v>
      </c>
      <c r="L263" s="18" t="s">
        <v>3525</v>
      </c>
    </row>
    <row r="264" spans="1:12" hidden="1">
      <c r="A264" t="s">
        <v>738</v>
      </c>
      <c r="B264">
        <v>400</v>
      </c>
      <c r="C264" t="s">
        <v>674</v>
      </c>
      <c r="D264" t="s">
        <v>477</v>
      </c>
      <c r="E264" s="16">
        <v>1.8346064814814815E-2</v>
      </c>
      <c r="F264" s="18" t="s">
        <v>3525</v>
      </c>
      <c r="G264" s="16" t="s">
        <v>3525</v>
      </c>
      <c r="H264" s="16" t="s">
        <v>3525</v>
      </c>
      <c r="I264" s="18" t="s">
        <v>3525</v>
      </c>
      <c r="J264" s="16" t="s">
        <v>3525</v>
      </c>
      <c r="K264" s="16" t="s">
        <v>3525</v>
      </c>
      <c r="L264" s="18" t="s">
        <v>3525</v>
      </c>
    </row>
    <row r="265" spans="1:12" hidden="1">
      <c r="A265" t="s">
        <v>738</v>
      </c>
      <c r="B265">
        <v>347</v>
      </c>
      <c r="C265" t="s">
        <v>2730</v>
      </c>
      <c r="D265" t="s">
        <v>477</v>
      </c>
      <c r="E265" s="16">
        <v>1.8425925925925925E-2</v>
      </c>
      <c r="F265" s="18" t="s">
        <v>3525</v>
      </c>
      <c r="G265" s="16" t="s">
        <v>3525</v>
      </c>
      <c r="H265" s="16" t="s">
        <v>3525</v>
      </c>
      <c r="I265" s="18" t="s">
        <v>3525</v>
      </c>
      <c r="J265" s="16" t="s">
        <v>3525</v>
      </c>
      <c r="K265" s="16" t="s">
        <v>3525</v>
      </c>
      <c r="L265" s="18" t="s">
        <v>3525</v>
      </c>
    </row>
    <row r="266" spans="1:12" hidden="1">
      <c r="A266" t="s">
        <v>738</v>
      </c>
      <c r="B266">
        <v>419</v>
      </c>
      <c r="C266" t="s">
        <v>960</v>
      </c>
      <c r="D266" t="s">
        <v>943</v>
      </c>
      <c r="E266" s="16">
        <v>1.8430555555555558E-2</v>
      </c>
      <c r="F266" s="18" t="s">
        <v>3525</v>
      </c>
      <c r="G266" s="16" t="s">
        <v>3525</v>
      </c>
      <c r="H266" s="16" t="s">
        <v>3525</v>
      </c>
      <c r="I266" s="18" t="s">
        <v>3525</v>
      </c>
      <c r="J266" s="16" t="s">
        <v>3525</v>
      </c>
      <c r="K266" s="16" t="s">
        <v>3525</v>
      </c>
      <c r="L266" s="18" t="s">
        <v>3525</v>
      </c>
    </row>
    <row r="267" spans="1:12">
      <c r="A267" t="s">
        <v>466</v>
      </c>
      <c r="B267">
        <v>824</v>
      </c>
      <c r="C267" t="s">
        <v>439</v>
      </c>
      <c r="D267" t="s">
        <v>402</v>
      </c>
      <c r="E267" s="16">
        <v>1.849189814814815E-2</v>
      </c>
      <c r="F267" s="18" t="s">
        <v>2681</v>
      </c>
      <c r="G267" s="16" t="s">
        <v>3525</v>
      </c>
      <c r="H267" s="16">
        <v>1.849189814814815E-2</v>
      </c>
      <c r="I267" s="18">
        <v>15</v>
      </c>
      <c r="J267" s="16" t="s">
        <v>3525</v>
      </c>
      <c r="K267" s="16">
        <v>1.5806874537037038E-2</v>
      </c>
      <c r="L267" s="18">
        <v>21</v>
      </c>
    </row>
    <row r="268" spans="1:12" hidden="1">
      <c r="A268" t="s">
        <v>738</v>
      </c>
      <c r="B268">
        <v>562</v>
      </c>
      <c r="C268" t="s">
        <v>934</v>
      </c>
      <c r="D268" t="s">
        <v>398</v>
      </c>
      <c r="E268" s="16">
        <v>1.8569444444444444E-2</v>
      </c>
      <c r="F268" s="18" t="s">
        <v>3525</v>
      </c>
      <c r="G268" s="16" t="s">
        <v>3525</v>
      </c>
      <c r="H268" s="16" t="s">
        <v>3525</v>
      </c>
      <c r="I268" s="18" t="s">
        <v>3525</v>
      </c>
      <c r="J268" s="16" t="s">
        <v>3525</v>
      </c>
      <c r="K268" s="16" t="s">
        <v>3525</v>
      </c>
      <c r="L268" s="18" t="s">
        <v>3525</v>
      </c>
    </row>
    <row r="269" spans="1:12" hidden="1">
      <c r="A269" t="s">
        <v>738</v>
      </c>
      <c r="B269">
        <v>677</v>
      </c>
      <c r="C269" t="s">
        <v>966</v>
      </c>
      <c r="D269" t="s">
        <v>398</v>
      </c>
      <c r="E269" s="16">
        <v>1.8583333333333334E-2</v>
      </c>
      <c r="F269" s="18" t="s">
        <v>3525</v>
      </c>
      <c r="G269" s="16" t="s">
        <v>3525</v>
      </c>
      <c r="H269" s="16" t="s">
        <v>3525</v>
      </c>
      <c r="I269" s="18" t="s">
        <v>3525</v>
      </c>
      <c r="J269" s="16" t="s">
        <v>3525</v>
      </c>
      <c r="K269" s="16" t="s">
        <v>3525</v>
      </c>
      <c r="L269" s="18" t="s">
        <v>3525</v>
      </c>
    </row>
    <row r="270" spans="1:12">
      <c r="A270" t="s">
        <v>466</v>
      </c>
      <c r="B270">
        <v>702</v>
      </c>
      <c r="C270" t="s">
        <v>664</v>
      </c>
      <c r="D270" t="s">
        <v>402</v>
      </c>
      <c r="E270" s="16">
        <v>1.8584490740740742E-2</v>
      </c>
      <c r="F270" s="18" t="s">
        <v>2681</v>
      </c>
      <c r="G270" s="16" t="s">
        <v>3525</v>
      </c>
      <c r="H270" s="16">
        <v>1.8584490740740742E-2</v>
      </c>
      <c r="I270" s="18">
        <v>14</v>
      </c>
      <c r="J270" s="16" t="s">
        <v>3525</v>
      </c>
      <c r="K270" s="16">
        <v>1.7144192708333336E-2</v>
      </c>
      <c r="L270" s="18">
        <v>17</v>
      </c>
    </row>
    <row r="271" spans="1:12" hidden="1">
      <c r="A271" t="s">
        <v>463</v>
      </c>
      <c r="B271">
        <v>84</v>
      </c>
      <c r="C271" t="s">
        <v>665</v>
      </c>
      <c r="D271" t="s">
        <v>438</v>
      </c>
      <c r="E271" s="16">
        <v>1.8584490740740742E-2</v>
      </c>
      <c r="F271" s="18" t="s">
        <v>3525</v>
      </c>
      <c r="G271" s="16" t="s">
        <v>3525</v>
      </c>
      <c r="H271" s="16" t="s">
        <v>3525</v>
      </c>
      <c r="I271" s="18" t="s">
        <v>3525</v>
      </c>
      <c r="J271" s="16" t="s">
        <v>3525</v>
      </c>
      <c r="K271" s="16" t="s">
        <v>3525</v>
      </c>
      <c r="L271" s="18" t="s">
        <v>3525</v>
      </c>
    </row>
    <row r="272" spans="1:12">
      <c r="A272" t="s">
        <v>466</v>
      </c>
      <c r="B272">
        <v>941</v>
      </c>
      <c r="C272" t="s">
        <v>666</v>
      </c>
      <c r="D272" t="s">
        <v>402</v>
      </c>
      <c r="E272" s="16">
        <v>1.862037037037037E-2</v>
      </c>
      <c r="F272" s="18" t="s">
        <v>2679</v>
      </c>
      <c r="G272" s="16">
        <v>1.862037037037037E-2</v>
      </c>
      <c r="H272" s="16" t="s">
        <v>3525</v>
      </c>
      <c r="I272" s="18">
        <v>9</v>
      </c>
      <c r="J272" s="16">
        <v>1.4026725E-2</v>
      </c>
      <c r="K272" s="16" t="s">
        <v>3525</v>
      </c>
      <c r="L272" s="18">
        <v>16</v>
      </c>
    </row>
    <row r="273" spans="1:12" hidden="1">
      <c r="A273" t="s">
        <v>466</v>
      </c>
      <c r="B273">
        <v>779</v>
      </c>
      <c r="C273" t="s">
        <v>667</v>
      </c>
      <c r="D273" t="s">
        <v>515</v>
      </c>
      <c r="E273" s="59">
        <v>1.8631944444444444E-2</v>
      </c>
      <c r="F273" s="18" t="s">
        <v>3525</v>
      </c>
      <c r="G273" s="59" t="s">
        <v>3525</v>
      </c>
      <c r="H273" s="59" t="s">
        <v>3525</v>
      </c>
      <c r="I273" s="18" t="s">
        <v>3525</v>
      </c>
      <c r="J273" s="59" t="s">
        <v>3525</v>
      </c>
      <c r="K273" s="59" t="s">
        <v>3525</v>
      </c>
      <c r="L273" s="18" t="s">
        <v>3525</v>
      </c>
    </row>
    <row r="274" spans="1:12" hidden="1">
      <c r="A274" t="s">
        <v>463</v>
      </c>
      <c r="B274">
        <v>58</v>
      </c>
      <c r="C274" t="s">
        <v>668</v>
      </c>
      <c r="D274" t="s">
        <v>398</v>
      </c>
      <c r="E274" s="59">
        <v>1.8643518518518518E-2</v>
      </c>
      <c r="F274" s="18" t="s">
        <v>3525</v>
      </c>
      <c r="G274" s="59" t="s">
        <v>3525</v>
      </c>
      <c r="H274" s="59" t="s">
        <v>3525</v>
      </c>
      <c r="I274" s="18" t="s">
        <v>3525</v>
      </c>
      <c r="J274" s="59" t="s">
        <v>3525</v>
      </c>
      <c r="K274" s="59" t="s">
        <v>3525</v>
      </c>
      <c r="L274" s="18" t="s">
        <v>3525</v>
      </c>
    </row>
    <row r="275" spans="1:12" hidden="1">
      <c r="A275" t="s">
        <v>466</v>
      </c>
      <c r="B275">
        <v>943</v>
      </c>
      <c r="C275" t="s">
        <v>669</v>
      </c>
      <c r="D275" t="s">
        <v>528</v>
      </c>
      <c r="E275" s="59">
        <v>1.8706018518518518E-2</v>
      </c>
      <c r="F275" s="18" t="s">
        <v>3525</v>
      </c>
      <c r="G275" s="59" t="s">
        <v>3525</v>
      </c>
      <c r="H275" s="59" t="s">
        <v>3525</v>
      </c>
      <c r="I275" s="18" t="s">
        <v>3525</v>
      </c>
      <c r="J275" s="59" t="s">
        <v>3525</v>
      </c>
      <c r="K275" s="59" t="s">
        <v>3525</v>
      </c>
      <c r="L275" s="18" t="s">
        <v>3525</v>
      </c>
    </row>
    <row r="276" spans="1:12" hidden="1">
      <c r="A276" t="s">
        <v>738</v>
      </c>
      <c r="B276">
        <v>330</v>
      </c>
      <c r="C276" t="s">
        <v>2731</v>
      </c>
      <c r="D276" t="s">
        <v>558</v>
      </c>
      <c r="E276" s="59">
        <v>1.8726851851851852E-2</v>
      </c>
      <c r="F276" s="18" t="s">
        <v>3525</v>
      </c>
      <c r="G276" s="59" t="s">
        <v>3525</v>
      </c>
      <c r="H276" s="59" t="s">
        <v>3525</v>
      </c>
      <c r="I276" s="18" t="s">
        <v>3525</v>
      </c>
      <c r="J276" s="59" t="s">
        <v>3525</v>
      </c>
      <c r="K276" s="59" t="s">
        <v>3525</v>
      </c>
      <c r="L276" s="18" t="s">
        <v>3525</v>
      </c>
    </row>
    <row r="277" spans="1:12" hidden="1">
      <c r="A277" t="s">
        <v>466</v>
      </c>
      <c r="B277">
        <v>908</v>
      </c>
      <c r="C277" t="s">
        <v>670</v>
      </c>
      <c r="E277" s="59">
        <v>1.8733796296296294E-2</v>
      </c>
      <c r="F277" s="18" t="s">
        <v>3525</v>
      </c>
      <c r="G277" s="59" t="s">
        <v>3525</v>
      </c>
      <c r="H277" s="59" t="s">
        <v>3525</v>
      </c>
      <c r="I277" s="18" t="s">
        <v>3525</v>
      </c>
      <c r="J277" s="59" t="s">
        <v>3525</v>
      </c>
      <c r="K277" s="59" t="s">
        <v>3525</v>
      </c>
      <c r="L277" s="18" t="s">
        <v>3525</v>
      </c>
    </row>
    <row r="278" spans="1:12" hidden="1">
      <c r="A278" t="s">
        <v>466</v>
      </c>
      <c r="B278">
        <v>765</v>
      </c>
      <c r="C278" t="s">
        <v>671</v>
      </c>
      <c r="D278" t="s">
        <v>471</v>
      </c>
      <c r="E278" s="59">
        <v>1.8776620370370371E-2</v>
      </c>
      <c r="F278" s="18" t="s">
        <v>3525</v>
      </c>
      <c r="G278" s="59" t="s">
        <v>3525</v>
      </c>
      <c r="H278" s="59" t="s">
        <v>3525</v>
      </c>
      <c r="I278" s="18" t="s">
        <v>3525</v>
      </c>
      <c r="J278" s="59" t="s">
        <v>3525</v>
      </c>
      <c r="K278" s="59" t="s">
        <v>3525</v>
      </c>
      <c r="L278" s="18" t="s">
        <v>3525</v>
      </c>
    </row>
    <row r="279" spans="1:12" hidden="1">
      <c r="A279" t="s">
        <v>463</v>
      </c>
      <c r="B279">
        <v>97</v>
      </c>
      <c r="C279" t="s">
        <v>672</v>
      </c>
      <c r="D279" t="s">
        <v>398</v>
      </c>
      <c r="E279" s="59">
        <v>1.8798611111111113E-2</v>
      </c>
      <c r="F279" s="18" t="s">
        <v>3525</v>
      </c>
      <c r="G279" s="59" t="s">
        <v>3525</v>
      </c>
      <c r="H279" s="59" t="s">
        <v>3525</v>
      </c>
      <c r="I279" s="18" t="s">
        <v>3525</v>
      </c>
      <c r="J279" s="59" t="s">
        <v>3525</v>
      </c>
      <c r="K279" s="59" t="s">
        <v>3525</v>
      </c>
      <c r="L279" s="18" t="s">
        <v>3525</v>
      </c>
    </row>
    <row r="280" spans="1:12" hidden="1">
      <c r="A280" t="s">
        <v>466</v>
      </c>
      <c r="B280">
        <v>815</v>
      </c>
      <c r="C280" t="s">
        <v>673</v>
      </c>
      <c r="D280" t="s">
        <v>477</v>
      </c>
      <c r="E280" s="59">
        <v>1.8832175925925926E-2</v>
      </c>
      <c r="F280" s="18" t="s">
        <v>3525</v>
      </c>
      <c r="G280" s="59" t="s">
        <v>3525</v>
      </c>
      <c r="H280" s="59" t="s">
        <v>3525</v>
      </c>
      <c r="I280" s="18" t="s">
        <v>3525</v>
      </c>
      <c r="J280" s="59" t="s">
        <v>3525</v>
      </c>
      <c r="K280" s="59" t="s">
        <v>3525</v>
      </c>
      <c r="L280" s="18" t="s">
        <v>3525</v>
      </c>
    </row>
    <row r="281" spans="1:12" hidden="1">
      <c r="A281" t="s">
        <v>738</v>
      </c>
      <c r="B281">
        <v>182</v>
      </c>
      <c r="C281" t="s">
        <v>973</v>
      </c>
      <c r="D281" t="s">
        <v>2715</v>
      </c>
      <c r="E281" s="59">
        <v>1.8854166666666668E-2</v>
      </c>
      <c r="F281" s="18" t="s">
        <v>3525</v>
      </c>
      <c r="G281" s="59" t="s">
        <v>3525</v>
      </c>
      <c r="H281" s="59" t="s">
        <v>3525</v>
      </c>
      <c r="I281" s="18" t="s">
        <v>3525</v>
      </c>
      <c r="J281" s="59" t="s">
        <v>3525</v>
      </c>
      <c r="K281" s="59" t="s">
        <v>3525</v>
      </c>
      <c r="L281" s="18" t="s">
        <v>3525</v>
      </c>
    </row>
    <row r="282" spans="1:12">
      <c r="A282" t="s">
        <v>466</v>
      </c>
      <c r="B282">
        <v>757</v>
      </c>
      <c r="C282" t="s">
        <v>675</v>
      </c>
      <c r="D282" t="s">
        <v>402</v>
      </c>
      <c r="E282" s="59">
        <v>1.8877314814814816E-2</v>
      </c>
      <c r="F282" s="18" t="s">
        <v>2681</v>
      </c>
      <c r="G282" s="59" t="s">
        <v>3525</v>
      </c>
      <c r="H282" s="59">
        <v>1.8877314814814816E-2</v>
      </c>
      <c r="I282" s="18">
        <v>13</v>
      </c>
      <c r="J282" s="59" t="s">
        <v>3525</v>
      </c>
      <c r="K282" s="59">
        <v>1.5037668981481482E-2</v>
      </c>
      <c r="L282" s="18">
        <v>23</v>
      </c>
    </row>
    <row r="283" spans="1:12">
      <c r="A283" t="s">
        <v>466</v>
      </c>
      <c r="B283">
        <v>931</v>
      </c>
      <c r="C283" t="s">
        <v>454</v>
      </c>
      <c r="D283" t="s">
        <v>402</v>
      </c>
      <c r="E283" s="59">
        <v>1.9042824074074073E-2</v>
      </c>
      <c r="F283" s="18" t="s">
        <v>2681</v>
      </c>
      <c r="G283" s="59" t="s">
        <v>3525</v>
      </c>
      <c r="H283" s="59">
        <v>1.9042824074074073E-2</v>
      </c>
      <c r="I283" s="18">
        <v>12</v>
      </c>
      <c r="J283" s="59" t="s">
        <v>3525</v>
      </c>
      <c r="K283" s="59">
        <v>1.6833856481481481E-2</v>
      </c>
      <c r="L283" s="18">
        <v>19</v>
      </c>
    </row>
    <row r="284" spans="1:12" hidden="1">
      <c r="A284" t="s">
        <v>463</v>
      </c>
      <c r="B284">
        <v>69</v>
      </c>
      <c r="C284" t="s">
        <v>677</v>
      </c>
      <c r="E284" s="59">
        <v>1.9097222222222224E-2</v>
      </c>
      <c r="F284" s="18" t="s">
        <v>3525</v>
      </c>
      <c r="G284" s="59" t="s">
        <v>3525</v>
      </c>
      <c r="H284" s="59" t="s">
        <v>3525</v>
      </c>
      <c r="I284" s="18" t="s">
        <v>3525</v>
      </c>
      <c r="J284" s="59" t="s">
        <v>3525</v>
      </c>
      <c r="K284" s="59" t="s">
        <v>3525</v>
      </c>
      <c r="L284" s="18" t="s">
        <v>3525</v>
      </c>
    </row>
    <row r="285" spans="1:12" hidden="1">
      <c r="A285" t="s">
        <v>466</v>
      </c>
      <c r="B285">
        <v>912</v>
      </c>
      <c r="C285" t="s">
        <v>678</v>
      </c>
      <c r="D285" t="s">
        <v>477</v>
      </c>
      <c r="E285" s="59">
        <v>1.9108796296296297E-2</v>
      </c>
      <c r="F285" s="18" t="s">
        <v>3525</v>
      </c>
      <c r="G285" s="59" t="s">
        <v>3525</v>
      </c>
      <c r="H285" s="59" t="s">
        <v>3525</v>
      </c>
      <c r="I285" s="18" t="s">
        <v>3525</v>
      </c>
      <c r="J285" s="59" t="s">
        <v>3525</v>
      </c>
      <c r="K285" s="59" t="s">
        <v>3525</v>
      </c>
      <c r="L285" s="18" t="s">
        <v>3525</v>
      </c>
    </row>
    <row r="286" spans="1:12" hidden="1">
      <c r="A286" t="s">
        <v>463</v>
      </c>
      <c r="B286">
        <v>96</v>
      </c>
      <c r="C286" t="s">
        <v>679</v>
      </c>
      <c r="D286" t="s">
        <v>525</v>
      </c>
      <c r="E286" s="59">
        <v>1.9160879629629628E-2</v>
      </c>
      <c r="F286" s="18" t="s">
        <v>3525</v>
      </c>
      <c r="G286" s="59" t="s">
        <v>3525</v>
      </c>
      <c r="H286" s="59" t="s">
        <v>3525</v>
      </c>
      <c r="I286" s="18" t="s">
        <v>3525</v>
      </c>
      <c r="J286" s="59" t="s">
        <v>3525</v>
      </c>
      <c r="K286" s="59" t="s">
        <v>3525</v>
      </c>
      <c r="L286" s="18" t="s">
        <v>3525</v>
      </c>
    </row>
    <row r="287" spans="1:12" hidden="1">
      <c r="A287" t="s">
        <v>466</v>
      </c>
      <c r="B287">
        <v>767</v>
      </c>
      <c r="C287" t="s">
        <v>680</v>
      </c>
      <c r="D287" t="s">
        <v>477</v>
      </c>
      <c r="E287" s="59">
        <v>1.9164351851851853E-2</v>
      </c>
      <c r="F287" s="18" t="s">
        <v>3525</v>
      </c>
      <c r="G287" s="59" t="s">
        <v>3525</v>
      </c>
      <c r="H287" s="59" t="s">
        <v>3525</v>
      </c>
      <c r="I287" s="18" t="s">
        <v>3525</v>
      </c>
      <c r="J287" s="59" t="s">
        <v>3525</v>
      </c>
      <c r="K287" s="59" t="s">
        <v>3525</v>
      </c>
      <c r="L287" s="18" t="s">
        <v>3525</v>
      </c>
    </row>
    <row r="288" spans="1:12" hidden="1">
      <c r="A288" t="s">
        <v>466</v>
      </c>
      <c r="B288">
        <v>946</v>
      </c>
      <c r="C288" t="s">
        <v>681</v>
      </c>
      <c r="D288" t="s">
        <v>477</v>
      </c>
      <c r="E288" s="59">
        <v>1.9179398148148147E-2</v>
      </c>
      <c r="F288" s="18" t="s">
        <v>3525</v>
      </c>
      <c r="G288" s="59" t="s">
        <v>3525</v>
      </c>
      <c r="H288" s="59" t="s">
        <v>3525</v>
      </c>
      <c r="I288" s="18" t="s">
        <v>3525</v>
      </c>
      <c r="J288" s="59" t="s">
        <v>3525</v>
      </c>
      <c r="K288" s="59" t="s">
        <v>3525</v>
      </c>
      <c r="L288" s="18" t="s">
        <v>3525</v>
      </c>
    </row>
    <row r="289" spans="1:12" hidden="1">
      <c r="A289" t="s">
        <v>466</v>
      </c>
      <c r="B289">
        <v>886</v>
      </c>
      <c r="C289" t="s">
        <v>682</v>
      </c>
      <c r="E289" s="59">
        <v>1.9217592592592595E-2</v>
      </c>
      <c r="F289" s="18" t="s">
        <v>3525</v>
      </c>
      <c r="G289" s="59" t="s">
        <v>3525</v>
      </c>
      <c r="H289" s="59" t="s">
        <v>3525</v>
      </c>
      <c r="I289" s="18" t="s">
        <v>3525</v>
      </c>
      <c r="J289" s="59" t="s">
        <v>3525</v>
      </c>
      <c r="K289" s="59" t="s">
        <v>3525</v>
      </c>
      <c r="L289" s="18" t="s">
        <v>3525</v>
      </c>
    </row>
    <row r="290" spans="1:12" hidden="1">
      <c r="A290" t="s">
        <v>466</v>
      </c>
      <c r="B290">
        <v>888</v>
      </c>
      <c r="C290" t="s">
        <v>683</v>
      </c>
      <c r="D290" t="s">
        <v>477</v>
      </c>
      <c r="E290" s="59">
        <v>1.9247685185185184E-2</v>
      </c>
      <c r="F290" s="18" t="s">
        <v>3525</v>
      </c>
      <c r="G290" s="59" t="s">
        <v>3525</v>
      </c>
      <c r="H290" s="59" t="s">
        <v>3525</v>
      </c>
      <c r="I290" s="18" t="s">
        <v>3525</v>
      </c>
      <c r="J290" s="59" t="s">
        <v>3525</v>
      </c>
      <c r="K290" s="59" t="s">
        <v>3525</v>
      </c>
      <c r="L290" s="18" t="s">
        <v>3525</v>
      </c>
    </row>
    <row r="291" spans="1:12">
      <c r="A291" t="s">
        <v>738</v>
      </c>
      <c r="B291">
        <v>429</v>
      </c>
      <c r="C291" t="s">
        <v>443</v>
      </c>
      <c r="D291" t="s">
        <v>402</v>
      </c>
      <c r="E291" s="59">
        <v>1.928125E-2</v>
      </c>
      <c r="F291" s="18" t="s">
        <v>2681</v>
      </c>
      <c r="G291" s="59" t="s">
        <v>3525</v>
      </c>
      <c r="H291" s="59">
        <v>1.928125E-2</v>
      </c>
      <c r="I291" s="18">
        <v>11</v>
      </c>
      <c r="J291" s="59" t="s">
        <v>3525</v>
      </c>
      <c r="K291" s="59">
        <v>1.6857596874999999E-2</v>
      </c>
      <c r="L291" s="18">
        <v>18</v>
      </c>
    </row>
    <row r="292" spans="1:12" hidden="1">
      <c r="A292" t="s">
        <v>466</v>
      </c>
      <c r="B292">
        <v>756</v>
      </c>
      <c r="C292" t="s">
        <v>684</v>
      </c>
      <c r="D292" t="s">
        <v>528</v>
      </c>
      <c r="E292" s="59">
        <v>1.928125E-2</v>
      </c>
      <c r="F292" s="18" t="s">
        <v>3525</v>
      </c>
      <c r="G292" s="59" t="s">
        <v>3525</v>
      </c>
      <c r="H292" s="59" t="s">
        <v>3525</v>
      </c>
      <c r="I292" s="18" t="s">
        <v>3525</v>
      </c>
      <c r="J292" s="59" t="s">
        <v>3525</v>
      </c>
      <c r="K292" s="59" t="s">
        <v>3525</v>
      </c>
      <c r="L292" s="18" t="s">
        <v>3525</v>
      </c>
    </row>
    <row r="293" spans="1:12" hidden="1">
      <c r="A293" t="s">
        <v>466</v>
      </c>
      <c r="B293">
        <v>938</v>
      </c>
      <c r="C293" t="s">
        <v>685</v>
      </c>
      <c r="D293" t="s">
        <v>477</v>
      </c>
      <c r="E293" s="59">
        <v>1.9291666666666665E-2</v>
      </c>
      <c r="F293" s="18" t="s">
        <v>3525</v>
      </c>
      <c r="G293" s="59" t="s">
        <v>3525</v>
      </c>
      <c r="H293" s="59" t="s">
        <v>3525</v>
      </c>
      <c r="I293" s="18" t="s">
        <v>3525</v>
      </c>
      <c r="J293" s="59" t="s">
        <v>3525</v>
      </c>
      <c r="K293" s="59" t="s">
        <v>3525</v>
      </c>
      <c r="L293" s="18" t="s">
        <v>3525</v>
      </c>
    </row>
    <row r="294" spans="1:12" hidden="1">
      <c r="A294" t="s">
        <v>466</v>
      </c>
      <c r="B294">
        <v>705</v>
      </c>
      <c r="C294" t="s">
        <v>686</v>
      </c>
      <c r="D294" t="s">
        <v>477</v>
      </c>
      <c r="E294" s="59">
        <v>1.93125E-2</v>
      </c>
      <c r="F294" s="18" t="s">
        <v>3525</v>
      </c>
      <c r="G294" s="59" t="s">
        <v>3525</v>
      </c>
      <c r="H294" s="59" t="s">
        <v>3525</v>
      </c>
      <c r="I294" s="18" t="s">
        <v>3525</v>
      </c>
      <c r="J294" s="59" t="s">
        <v>3525</v>
      </c>
      <c r="K294" s="59" t="s">
        <v>3525</v>
      </c>
      <c r="L294" s="18" t="s">
        <v>3525</v>
      </c>
    </row>
    <row r="295" spans="1:12" hidden="1">
      <c r="A295" t="s">
        <v>463</v>
      </c>
      <c r="B295">
        <v>37</v>
      </c>
      <c r="C295" t="s">
        <v>687</v>
      </c>
      <c r="D295" t="s">
        <v>398</v>
      </c>
      <c r="E295" s="59">
        <v>1.9341435185185184E-2</v>
      </c>
      <c r="F295" s="18" t="s">
        <v>3525</v>
      </c>
      <c r="G295" s="59" t="s">
        <v>3525</v>
      </c>
      <c r="H295" s="59" t="s">
        <v>3525</v>
      </c>
      <c r="I295" s="18" t="s">
        <v>3525</v>
      </c>
      <c r="J295" s="59" t="s">
        <v>3525</v>
      </c>
      <c r="K295" s="59" t="s">
        <v>3525</v>
      </c>
      <c r="L295" s="18" t="s">
        <v>3525</v>
      </c>
    </row>
    <row r="296" spans="1:12" hidden="1">
      <c r="A296" t="s">
        <v>738</v>
      </c>
      <c r="B296">
        <v>667</v>
      </c>
      <c r="C296" t="s">
        <v>691</v>
      </c>
      <c r="D296" t="s">
        <v>398</v>
      </c>
      <c r="E296" s="59">
        <v>1.934375E-2</v>
      </c>
      <c r="F296" s="18" t="s">
        <v>3525</v>
      </c>
      <c r="G296" s="59" t="s">
        <v>3525</v>
      </c>
      <c r="H296" s="59" t="s">
        <v>3525</v>
      </c>
      <c r="I296" s="18" t="s">
        <v>3525</v>
      </c>
      <c r="J296" s="59" t="s">
        <v>3525</v>
      </c>
      <c r="K296" s="59" t="s">
        <v>3525</v>
      </c>
      <c r="L296" s="18" t="s">
        <v>3525</v>
      </c>
    </row>
    <row r="297" spans="1:12" hidden="1">
      <c r="A297" t="s">
        <v>738</v>
      </c>
      <c r="B297">
        <v>195</v>
      </c>
      <c r="C297" t="s">
        <v>964</v>
      </c>
      <c r="D297" t="s">
        <v>398</v>
      </c>
      <c r="E297" s="59">
        <v>1.9369212962962963E-2</v>
      </c>
      <c r="F297" s="18" t="s">
        <v>3525</v>
      </c>
      <c r="G297" s="59" t="s">
        <v>3525</v>
      </c>
      <c r="H297" s="59" t="s">
        <v>3525</v>
      </c>
      <c r="I297" s="18" t="s">
        <v>3525</v>
      </c>
      <c r="J297" s="59" t="s">
        <v>3525</v>
      </c>
      <c r="K297" s="59" t="s">
        <v>3525</v>
      </c>
      <c r="L297" s="18" t="s">
        <v>3525</v>
      </c>
    </row>
    <row r="298" spans="1:12" hidden="1">
      <c r="A298" t="s">
        <v>466</v>
      </c>
      <c r="B298">
        <v>928</v>
      </c>
      <c r="C298" t="s">
        <v>688</v>
      </c>
      <c r="D298" t="s">
        <v>477</v>
      </c>
      <c r="E298" s="59">
        <v>1.9436342592592592E-2</v>
      </c>
      <c r="F298" s="18" t="s">
        <v>3525</v>
      </c>
      <c r="G298" s="59" t="s">
        <v>3525</v>
      </c>
      <c r="H298" s="59" t="s">
        <v>3525</v>
      </c>
      <c r="I298" s="18" t="s">
        <v>3525</v>
      </c>
      <c r="J298" s="59" t="s">
        <v>3525</v>
      </c>
      <c r="K298" s="59" t="s">
        <v>3525</v>
      </c>
      <c r="L298" s="18" t="s">
        <v>3525</v>
      </c>
    </row>
    <row r="299" spans="1:12" hidden="1">
      <c r="A299" t="s">
        <v>738</v>
      </c>
      <c r="B299">
        <v>430</v>
      </c>
      <c r="C299" t="s">
        <v>2424</v>
      </c>
      <c r="E299" s="59">
        <v>1.9452546296296298E-2</v>
      </c>
      <c r="F299" s="18" t="s">
        <v>3525</v>
      </c>
      <c r="G299" s="59" t="s">
        <v>3525</v>
      </c>
      <c r="H299" s="59" t="s">
        <v>3525</v>
      </c>
      <c r="I299" s="18" t="s">
        <v>3525</v>
      </c>
      <c r="J299" s="59" t="s">
        <v>3525</v>
      </c>
      <c r="K299" s="59" t="s">
        <v>3525</v>
      </c>
      <c r="L299" s="18" t="s">
        <v>3525</v>
      </c>
    </row>
    <row r="300" spans="1:12" hidden="1">
      <c r="A300" t="s">
        <v>466</v>
      </c>
      <c r="B300">
        <v>755</v>
      </c>
      <c r="C300" t="s">
        <v>689</v>
      </c>
      <c r="D300" t="s">
        <v>477</v>
      </c>
      <c r="E300" s="59">
        <v>1.9502314814814816E-2</v>
      </c>
      <c r="F300" s="18" t="s">
        <v>3525</v>
      </c>
      <c r="G300" s="59" t="s">
        <v>3525</v>
      </c>
      <c r="H300" s="59" t="s">
        <v>3525</v>
      </c>
      <c r="I300" s="18" t="s">
        <v>3525</v>
      </c>
      <c r="J300" s="59" t="s">
        <v>3525</v>
      </c>
      <c r="K300" s="59" t="s">
        <v>3525</v>
      </c>
      <c r="L300" s="18" t="s">
        <v>3525</v>
      </c>
    </row>
    <row r="301" spans="1:12" hidden="1">
      <c r="A301" t="s">
        <v>738</v>
      </c>
      <c r="B301">
        <v>206</v>
      </c>
      <c r="C301" t="s">
        <v>692</v>
      </c>
      <c r="D301" t="s">
        <v>652</v>
      </c>
      <c r="E301" s="59">
        <v>1.9542824074074074E-2</v>
      </c>
      <c r="F301" s="18" t="s">
        <v>3525</v>
      </c>
      <c r="G301" s="59" t="s">
        <v>3525</v>
      </c>
      <c r="H301" s="59" t="s">
        <v>3525</v>
      </c>
      <c r="I301" s="18" t="s">
        <v>3525</v>
      </c>
      <c r="J301" s="59" t="s">
        <v>3525</v>
      </c>
      <c r="K301" s="59" t="s">
        <v>3525</v>
      </c>
      <c r="L301" s="18" t="s">
        <v>3525</v>
      </c>
    </row>
    <row r="302" spans="1:12" hidden="1">
      <c r="A302" t="s">
        <v>466</v>
      </c>
      <c r="B302">
        <v>745</v>
      </c>
      <c r="C302" t="s">
        <v>690</v>
      </c>
      <c r="D302" t="s">
        <v>398</v>
      </c>
      <c r="E302" s="59">
        <v>1.9621527777777776E-2</v>
      </c>
      <c r="F302" s="18" t="s">
        <v>3525</v>
      </c>
      <c r="G302" s="59" t="s">
        <v>3525</v>
      </c>
      <c r="H302" s="59" t="s">
        <v>3525</v>
      </c>
      <c r="I302" s="18" t="s">
        <v>3525</v>
      </c>
      <c r="J302" s="59" t="s">
        <v>3525</v>
      </c>
      <c r="K302" s="59" t="s">
        <v>3525</v>
      </c>
      <c r="L302" s="18" t="s">
        <v>3525</v>
      </c>
    </row>
    <row r="303" spans="1:12">
      <c r="A303" t="s">
        <v>738</v>
      </c>
      <c r="B303">
        <v>427</v>
      </c>
      <c r="C303" t="s">
        <v>2732</v>
      </c>
      <c r="D303" t="s">
        <v>402</v>
      </c>
      <c r="E303" s="59">
        <v>1.9752314814814813E-2</v>
      </c>
      <c r="F303" s="18" t="s">
        <v>2679</v>
      </c>
      <c r="G303" s="59">
        <v>1.9752314814814813E-2</v>
      </c>
      <c r="H303" s="59" t="s">
        <v>3525</v>
      </c>
      <c r="I303" s="18">
        <v>8</v>
      </c>
      <c r="J303" s="59">
        <v>1.6406272685185182E-2</v>
      </c>
      <c r="K303" s="59" t="s">
        <v>3525</v>
      </c>
      <c r="L303" s="18">
        <v>12</v>
      </c>
    </row>
    <row r="304" spans="1:12" hidden="1">
      <c r="A304" t="s">
        <v>738</v>
      </c>
      <c r="B304">
        <v>144</v>
      </c>
      <c r="C304" t="s">
        <v>974</v>
      </c>
      <c r="D304" t="s">
        <v>398</v>
      </c>
      <c r="E304" s="59">
        <v>1.9753472222222224E-2</v>
      </c>
      <c r="F304" s="18" t="s">
        <v>3525</v>
      </c>
      <c r="G304" s="59" t="s">
        <v>3525</v>
      </c>
      <c r="H304" s="59" t="s">
        <v>3525</v>
      </c>
      <c r="I304" s="18" t="s">
        <v>3525</v>
      </c>
      <c r="J304" s="59" t="s">
        <v>3525</v>
      </c>
      <c r="K304" s="59" t="s">
        <v>3525</v>
      </c>
      <c r="L304" s="18" t="s">
        <v>3525</v>
      </c>
    </row>
    <row r="305" spans="1:12" hidden="1">
      <c r="A305" t="s">
        <v>738</v>
      </c>
      <c r="B305">
        <v>416</v>
      </c>
      <c r="C305" t="s">
        <v>980</v>
      </c>
      <c r="D305" t="s">
        <v>482</v>
      </c>
      <c r="E305" s="59">
        <v>1.9769675925925923E-2</v>
      </c>
      <c r="F305" s="18" t="s">
        <v>3525</v>
      </c>
      <c r="G305" s="59" t="s">
        <v>3525</v>
      </c>
      <c r="H305" s="59" t="s">
        <v>3525</v>
      </c>
      <c r="I305" s="18" t="s">
        <v>3525</v>
      </c>
      <c r="J305" s="59" t="s">
        <v>3525</v>
      </c>
      <c r="K305" s="59" t="s">
        <v>3525</v>
      </c>
      <c r="L305" s="18" t="s">
        <v>3525</v>
      </c>
    </row>
    <row r="306" spans="1:12" hidden="1">
      <c r="A306" t="s">
        <v>466</v>
      </c>
      <c r="B306">
        <v>891</v>
      </c>
      <c r="C306" t="s">
        <v>693</v>
      </c>
      <c r="D306" t="s">
        <v>477</v>
      </c>
      <c r="E306" s="59">
        <v>1.9946759259259261E-2</v>
      </c>
      <c r="F306" s="18" t="s">
        <v>3525</v>
      </c>
      <c r="G306" s="59" t="s">
        <v>3525</v>
      </c>
      <c r="H306" s="59" t="s">
        <v>3525</v>
      </c>
      <c r="I306" s="18" t="s">
        <v>3525</v>
      </c>
      <c r="J306" s="59" t="s">
        <v>3525</v>
      </c>
      <c r="K306" s="59" t="s">
        <v>3525</v>
      </c>
      <c r="L306" s="18" t="s">
        <v>3525</v>
      </c>
    </row>
    <row r="307" spans="1:12" hidden="1">
      <c r="A307" t="s">
        <v>466</v>
      </c>
      <c r="B307">
        <v>733</v>
      </c>
      <c r="C307" t="s">
        <v>694</v>
      </c>
      <c r="D307" t="s">
        <v>477</v>
      </c>
      <c r="E307" s="59">
        <v>0.02</v>
      </c>
      <c r="F307" s="18" t="s">
        <v>3525</v>
      </c>
      <c r="G307" s="59" t="s">
        <v>3525</v>
      </c>
      <c r="H307" s="59" t="s">
        <v>3525</v>
      </c>
      <c r="I307" s="18" t="s">
        <v>3525</v>
      </c>
      <c r="J307" s="59" t="s">
        <v>3525</v>
      </c>
      <c r="K307" s="59" t="s">
        <v>3525</v>
      </c>
      <c r="L307" s="18" t="s">
        <v>3525</v>
      </c>
    </row>
    <row r="308" spans="1:12" hidden="1">
      <c r="A308" t="s">
        <v>466</v>
      </c>
      <c r="B308">
        <v>822</v>
      </c>
      <c r="C308" t="s">
        <v>695</v>
      </c>
      <c r="D308" t="s">
        <v>482</v>
      </c>
      <c r="E308" s="59">
        <v>2.0038194444444445E-2</v>
      </c>
      <c r="F308" s="18" t="s">
        <v>3525</v>
      </c>
      <c r="G308" s="59" t="s">
        <v>3525</v>
      </c>
      <c r="H308" s="59" t="s">
        <v>3525</v>
      </c>
      <c r="I308" s="18" t="s">
        <v>3525</v>
      </c>
      <c r="J308" s="59" t="s">
        <v>3525</v>
      </c>
      <c r="K308" s="59" t="s">
        <v>3525</v>
      </c>
      <c r="L308" s="18" t="s">
        <v>3525</v>
      </c>
    </row>
    <row r="309" spans="1:12" hidden="1">
      <c r="A309" t="s">
        <v>738</v>
      </c>
      <c r="B309">
        <v>648</v>
      </c>
      <c r="C309" t="s">
        <v>2567</v>
      </c>
      <c r="E309" s="59">
        <v>2.0081018518518519E-2</v>
      </c>
      <c r="F309" s="18" t="s">
        <v>3525</v>
      </c>
      <c r="G309" s="59" t="s">
        <v>3525</v>
      </c>
      <c r="H309" s="59" t="s">
        <v>3525</v>
      </c>
      <c r="I309" s="18" t="s">
        <v>3525</v>
      </c>
      <c r="J309" s="59" t="s">
        <v>3525</v>
      </c>
      <c r="K309" s="59" t="s">
        <v>3525</v>
      </c>
      <c r="L309" s="18" t="s">
        <v>3525</v>
      </c>
    </row>
    <row r="310" spans="1:12" hidden="1">
      <c r="A310" t="s">
        <v>466</v>
      </c>
      <c r="B310">
        <v>876</v>
      </c>
      <c r="C310" t="s">
        <v>696</v>
      </c>
      <c r="D310" t="s">
        <v>477</v>
      </c>
      <c r="E310" s="59">
        <v>2.0112268518518519E-2</v>
      </c>
      <c r="F310" s="18" t="s">
        <v>3525</v>
      </c>
      <c r="G310" s="59" t="s">
        <v>3525</v>
      </c>
      <c r="H310" s="59" t="s">
        <v>3525</v>
      </c>
      <c r="I310" s="18" t="s">
        <v>3525</v>
      </c>
      <c r="J310" s="59" t="s">
        <v>3525</v>
      </c>
      <c r="K310" s="59" t="s">
        <v>3525</v>
      </c>
      <c r="L310" s="18" t="s">
        <v>3525</v>
      </c>
    </row>
    <row r="311" spans="1:12" hidden="1">
      <c r="A311" t="s">
        <v>466</v>
      </c>
      <c r="B311">
        <v>893</v>
      </c>
      <c r="C311" t="s">
        <v>697</v>
      </c>
      <c r="D311" t="s">
        <v>477</v>
      </c>
      <c r="E311" s="59">
        <v>2.0123842592592592E-2</v>
      </c>
      <c r="F311" s="18" t="s">
        <v>3525</v>
      </c>
      <c r="G311" s="59" t="s">
        <v>3525</v>
      </c>
      <c r="H311" s="59" t="s">
        <v>3525</v>
      </c>
      <c r="I311" s="18" t="s">
        <v>3525</v>
      </c>
      <c r="J311" s="59" t="s">
        <v>3525</v>
      </c>
      <c r="K311" s="59" t="s">
        <v>3525</v>
      </c>
      <c r="L311" s="18" t="s">
        <v>3525</v>
      </c>
    </row>
    <row r="312" spans="1:12" hidden="1">
      <c r="A312" t="s">
        <v>463</v>
      </c>
      <c r="B312">
        <v>24</v>
      </c>
      <c r="C312" t="s">
        <v>698</v>
      </c>
      <c r="D312" t="s">
        <v>398</v>
      </c>
      <c r="E312" s="59">
        <v>2.0140046296296295E-2</v>
      </c>
      <c r="F312" s="18" t="s">
        <v>3525</v>
      </c>
      <c r="G312" s="59" t="s">
        <v>3525</v>
      </c>
      <c r="H312" s="59" t="s">
        <v>3525</v>
      </c>
      <c r="I312" s="18" t="s">
        <v>3525</v>
      </c>
      <c r="J312" s="59" t="s">
        <v>3525</v>
      </c>
      <c r="K312" s="59" t="s">
        <v>3525</v>
      </c>
      <c r="L312" s="18" t="s">
        <v>3525</v>
      </c>
    </row>
    <row r="313" spans="1:12">
      <c r="A313" t="s">
        <v>738</v>
      </c>
      <c r="B313">
        <v>433</v>
      </c>
      <c r="C313" t="s">
        <v>453</v>
      </c>
      <c r="D313" t="s">
        <v>402</v>
      </c>
      <c r="E313" s="59">
        <v>2.0164351851851853E-2</v>
      </c>
      <c r="F313" s="18" t="s">
        <v>2681</v>
      </c>
      <c r="G313" s="59" t="s">
        <v>3525</v>
      </c>
      <c r="H313" s="59">
        <v>2.0164351851851853E-2</v>
      </c>
      <c r="I313" s="18">
        <v>10</v>
      </c>
      <c r="J313" s="59" t="s">
        <v>3525</v>
      </c>
      <c r="K313" s="59">
        <v>1.7236487962962965E-2</v>
      </c>
      <c r="L313" s="18">
        <v>16</v>
      </c>
    </row>
    <row r="314" spans="1:12" hidden="1">
      <c r="A314" t="s">
        <v>466</v>
      </c>
      <c r="B314">
        <v>707</v>
      </c>
      <c r="C314" t="s">
        <v>699</v>
      </c>
      <c r="D314" t="s">
        <v>477</v>
      </c>
      <c r="E314" s="59">
        <v>2.0219907407407409E-2</v>
      </c>
      <c r="F314" s="18" t="s">
        <v>3525</v>
      </c>
      <c r="G314" s="59" t="s">
        <v>3525</v>
      </c>
      <c r="H314" s="59" t="s">
        <v>3525</v>
      </c>
      <c r="I314" s="18" t="s">
        <v>3525</v>
      </c>
      <c r="J314" s="59" t="s">
        <v>3525</v>
      </c>
      <c r="K314" s="59" t="s">
        <v>3525</v>
      </c>
      <c r="L314" s="18" t="s">
        <v>3525</v>
      </c>
    </row>
    <row r="315" spans="1:12" hidden="1">
      <c r="A315" t="s">
        <v>738</v>
      </c>
      <c r="B315">
        <v>424</v>
      </c>
      <c r="C315" t="s">
        <v>424</v>
      </c>
      <c r="D315" t="s">
        <v>398</v>
      </c>
      <c r="E315" s="59">
        <v>2.0228009259259258E-2</v>
      </c>
      <c r="F315" s="18" t="s">
        <v>3525</v>
      </c>
      <c r="G315" s="59" t="s">
        <v>3525</v>
      </c>
      <c r="H315" s="59" t="s">
        <v>3525</v>
      </c>
      <c r="I315" s="18" t="s">
        <v>3525</v>
      </c>
      <c r="J315" s="59" t="s">
        <v>3525</v>
      </c>
      <c r="K315" s="59" t="s">
        <v>3525</v>
      </c>
      <c r="L315" s="18" t="s">
        <v>3525</v>
      </c>
    </row>
    <row r="316" spans="1:12" hidden="1">
      <c r="A316" t="s">
        <v>463</v>
      </c>
      <c r="B316">
        <v>40</v>
      </c>
      <c r="C316" t="s">
        <v>700</v>
      </c>
      <c r="D316" t="s">
        <v>398</v>
      </c>
      <c r="E316" s="59">
        <v>2.0282407407407409E-2</v>
      </c>
      <c r="F316" s="18" t="s">
        <v>3525</v>
      </c>
      <c r="G316" s="59" t="s">
        <v>3525</v>
      </c>
      <c r="H316" s="59" t="s">
        <v>3525</v>
      </c>
      <c r="I316" s="18" t="s">
        <v>3525</v>
      </c>
      <c r="J316" s="59" t="s">
        <v>3525</v>
      </c>
      <c r="K316" s="59" t="s">
        <v>3525</v>
      </c>
      <c r="L316" s="18" t="s">
        <v>3525</v>
      </c>
    </row>
    <row r="317" spans="1:12" hidden="1">
      <c r="A317" t="s">
        <v>738</v>
      </c>
      <c r="B317">
        <v>276</v>
      </c>
      <c r="C317" t="s">
        <v>965</v>
      </c>
      <c r="D317" t="s">
        <v>388</v>
      </c>
      <c r="E317" s="59">
        <v>2.0321759259259258E-2</v>
      </c>
      <c r="F317" s="18" t="s">
        <v>3525</v>
      </c>
      <c r="G317" s="59" t="s">
        <v>3525</v>
      </c>
      <c r="H317" s="59" t="s">
        <v>3525</v>
      </c>
      <c r="I317" s="18" t="s">
        <v>3525</v>
      </c>
      <c r="J317" s="59" t="s">
        <v>3525</v>
      </c>
      <c r="K317" s="59" t="s">
        <v>3525</v>
      </c>
      <c r="L317" s="18" t="s">
        <v>3525</v>
      </c>
    </row>
    <row r="318" spans="1:12" hidden="1">
      <c r="A318" t="s">
        <v>738</v>
      </c>
      <c r="B318">
        <v>283</v>
      </c>
      <c r="C318" t="s">
        <v>701</v>
      </c>
      <c r="D318" t="s">
        <v>438</v>
      </c>
      <c r="E318" s="59">
        <v>2.039699074074074E-2</v>
      </c>
      <c r="F318" s="18" t="s">
        <v>3525</v>
      </c>
      <c r="G318" s="59" t="s">
        <v>3525</v>
      </c>
      <c r="H318" s="59" t="s">
        <v>3525</v>
      </c>
      <c r="I318" s="18" t="s">
        <v>3525</v>
      </c>
      <c r="J318" s="59" t="s">
        <v>3525</v>
      </c>
      <c r="K318" s="59" t="s">
        <v>3525</v>
      </c>
      <c r="L318" s="18" t="s">
        <v>3525</v>
      </c>
    </row>
    <row r="319" spans="1:12" hidden="1">
      <c r="A319" t="s">
        <v>738</v>
      </c>
      <c r="B319">
        <v>555</v>
      </c>
      <c r="C319" t="s">
        <v>2342</v>
      </c>
      <c r="D319" t="s">
        <v>482</v>
      </c>
      <c r="E319" s="59">
        <v>2.0474537037037038E-2</v>
      </c>
      <c r="F319" s="18" t="s">
        <v>3525</v>
      </c>
      <c r="G319" s="59" t="s">
        <v>3525</v>
      </c>
      <c r="H319" s="59" t="s">
        <v>3525</v>
      </c>
      <c r="I319" s="18" t="s">
        <v>3525</v>
      </c>
      <c r="J319" s="59" t="s">
        <v>3525</v>
      </c>
      <c r="K319" s="59" t="s">
        <v>3525</v>
      </c>
      <c r="L319" s="18" t="s">
        <v>3525</v>
      </c>
    </row>
    <row r="320" spans="1:12" hidden="1">
      <c r="A320" t="s">
        <v>738</v>
      </c>
      <c r="B320">
        <v>194</v>
      </c>
      <c r="C320" t="s">
        <v>2733</v>
      </c>
      <c r="E320" s="59">
        <v>2.0483796296296295E-2</v>
      </c>
      <c r="F320" s="18" t="s">
        <v>3525</v>
      </c>
      <c r="G320" s="59" t="s">
        <v>3525</v>
      </c>
      <c r="H320" s="59" t="s">
        <v>3525</v>
      </c>
      <c r="I320" s="18" t="s">
        <v>3525</v>
      </c>
      <c r="J320" s="59" t="s">
        <v>3525</v>
      </c>
      <c r="K320" s="59" t="s">
        <v>3525</v>
      </c>
      <c r="L320" s="18" t="s">
        <v>3525</v>
      </c>
    </row>
    <row r="321" spans="1:12" hidden="1">
      <c r="A321" t="s">
        <v>466</v>
      </c>
      <c r="B321">
        <v>750</v>
      </c>
      <c r="C321" t="s">
        <v>702</v>
      </c>
      <c r="D321" t="s">
        <v>398</v>
      </c>
      <c r="E321" s="59">
        <v>2.0484953703703703E-2</v>
      </c>
      <c r="F321" s="18" t="s">
        <v>3525</v>
      </c>
      <c r="G321" s="59" t="s">
        <v>3525</v>
      </c>
      <c r="H321" s="59" t="s">
        <v>3525</v>
      </c>
      <c r="I321" s="18" t="s">
        <v>3525</v>
      </c>
      <c r="J321" s="59" t="s">
        <v>3525</v>
      </c>
      <c r="K321" s="59" t="s">
        <v>3525</v>
      </c>
      <c r="L321" s="18" t="s">
        <v>3525</v>
      </c>
    </row>
    <row r="322" spans="1:12" hidden="1">
      <c r="A322" t="s">
        <v>738</v>
      </c>
      <c r="B322">
        <v>196</v>
      </c>
      <c r="C322" t="s">
        <v>2734</v>
      </c>
      <c r="E322" s="59">
        <v>2.0491898148148148E-2</v>
      </c>
      <c r="F322" s="18" t="s">
        <v>3525</v>
      </c>
      <c r="G322" s="59" t="s">
        <v>3525</v>
      </c>
      <c r="H322" s="59" t="s">
        <v>3525</v>
      </c>
      <c r="I322" s="18" t="s">
        <v>3525</v>
      </c>
      <c r="J322" s="59" t="s">
        <v>3525</v>
      </c>
      <c r="K322" s="59" t="s">
        <v>3525</v>
      </c>
      <c r="L322" s="18" t="s">
        <v>3525</v>
      </c>
    </row>
    <row r="323" spans="1:12">
      <c r="A323" t="s">
        <v>463</v>
      </c>
      <c r="B323">
        <v>153</v>
      </c>
      <c r="C323" t="s">
        <v>703</v>
      </c>
      <c r="D323" t="s">
        <v>402</v>
      </c>
      <c r="E323" s="59">
        <v>2.0547453703703703E-2</v>
      </c>
      <c r="F323" s="18" t="s">
        <v>2681</v>
      </c>
      <c r="G323" s="59" t="s">
        <v>3525</v>
      </c>
      <c r="H323" s="59">
        <v>2.0547453703703703E-2</v>
      </c>
      <c r="I323" s="18">
        <v>9</v>
      </c>
      <c r="J323" s="59" t="s">
        <v>3525</v>
      </c>
      <c r="K323" s="59">
        <v>1.9885825694444442E-2</v>
      </c>
      <c r="L323" s="18">
        <v>13</v>
      </c>
    </row>
    <row r="324" spans="1:12" hidden="1">
      <c r="A324" t="s">
        <v>466</v>
      </c>
      <c r="B324">
        <v>781</v>
      </c>
      <c r="C324" t="s">
        <v>704</v>
      </c>
      <c r="D324" t="s">
        <v>477</v>
      </c>
      <c r="E324" s="59">
        <v>2.0574074074074074E-2</v>
      </c>
      <c r="F324" s="18" t="s">
        <v>3525</v>
      </c>
      <c r="G324" s="59" t="s">
        <v>3525</v>
      </c>
      <c r="H324" s="59" t="s">
        <v>3525</v>
      </c>
      <c r="I324" s="18" t="s">
        <v>3525</v>
      </c>
      <c r="J324" s="59" t="s">
        <v>3525</v>
      </c>
      <c r="K324" s="59" t="s">
        <v>3525</v>
      </c>
      <c r="L324" s="18" t="s">
        <v>3525</v>
      </c>
    </row>
    <row r="325" spans="1:12" hidden="1">
      <c r="A325" t="s">
        <v>466</v>
      </c>
      <c r="B325">
        <v>916</v>
      </c>
      <c r="C325" t="s">
        <v>705</v>
      </c>
      <c r="E325" s="59">
        <v>2.0642361111111111E-2</v>
      </c>
      <c r="F325" s="18" t="s">
        <v>3525</v>
      </c>
      <c r="G325" s="59" t="s">
        <v>3525</v>
      </c>
      <c r="H325" s="59" t="s">
        <v>3525</v>
      </c>
      <c r="I325" s="18" t="s">
        <v>3525</v>
      </c>
      <c r="J325" s="59" t="s">
        <v>3525</v>
      </c>
      <c r="K325" s="59" t="s">
        <v>3525</v>
      </c>
      <c r="L325" s="18" t="s">
        <v>3525</v>
      </c>
    </row>
    <row r="326" spans="1:12" hidden="1">
      <c r="A326" t="s">
        <v>738</v>
      </c>
      <c r="B326">
        <v>631</v>
      </c>
      <c r="C326" t="s">
        <v>2735</v>
      </c>
      <c r="D326" t="s">
        <v>638</v>
      </c>
      <c r="E326" s="59">
        <v>2.0697916666666667E-2</v>
      </c>
      <c r="F326" s="18" t="s">
        <v>3525</v>
      </c>
      <c r="G326" s="59" t="s">
        <v>3525</v>
      </c>
      <c r="H326" s="59" t="s">
        <v>3525</v>
      </c>
      <c r="I326" s="18" t="s">
        <v>3525</v>
      </c>
      <c r="J326" s="59" t="s">
        <v>3525</v>
      </c>
      <c r="K326" s="59" t="s">
        <v>3525</v>
      </c>
      <c r="L326" s="18" t="s">
        <v>3525</v>
      </c>
    </row>
    <row r="327" spans="1:12" hidden="1">
      <c r="A327" t="s">
        <v>463</v>
      </c>
      <c r="B327">
        <v>80</v>
      </c>
      <c r="C327" t="s">
        <v>706</v>
      </c>
      <c r="D327" t="s">
        <v>471</v>
      </c>
      <c r="E327" s="59">
        <v>2.0850694444444446E-2</v>
      </c>
      <c r="F327" s="18" t="s">
        <v>3525</v>
      </c>
      <c r="G327" s="59" t="s">
        <v>3525</v>
      </c>
      <c r="H327" s="59" t="s">
        <v>3525</v>
      </c>
      <c r="I327" s="18" t="s">
        <v>3525</v>
      </c>
      <c r="J327" s="59" t="s">
        <v>3525</v>
      </c>
      <c r="K327" s="59" t="s">
        <v>3525</v>
      </c>
      <c r="L327" s="18" t="s">
        <v>3525</v>
      </c>
    </row>
    <row r="328" spans="1:12" hidden="1">
      <c r="A328" t="s">
        <v>466</v>
      </c>
      <c r="B328">
        <v>754</v>
      </c>
      <c r="C328" t="s">
        <v>707</v>
      </c>
      <c r="D328" t="s">
        <v>477</v>
      </c>
      <c r="E328" s="59">
        <v>2.0853009259259259E-2</v>
      </c>
      <c r="F328" s="18" t="s">
        <v>3525</v>
      </c>
      <c r="G328" s="59" t="s">
        <v>3525</v>
      </c>
      <c r="H328" s="59" t="s">
        <v>3525</v>
      </c>
      <c r="I328" s="18" t="s">
        <v>3525</v>
      </c>
      <c r="J328" s="59" t="s">
        <v>3525</v>
      </c>
      <c r="K328" s="59" t="s">
        <v>3525</v>
      </c>
      <c r="L328" s="18" t="s">
        <v>3525</v>
      </c>
    </row>
    <row r="329" spans="1:12" hidden="1">
      <c r="A329" t="s">
        <v>466</v>
      </c>
      <c r="B329">
        <v>915</v>
      </c>
      <c r="C329" t="s">
        <v>708</v>
      </c>
      <c r="D329" t="s">
        <v>477</v>
      </c>
      <c r="E329" s="59">
        <v>2.0866898148148148E-2</v>
      </c>
      <c r="F329" s="18" t="s">
        <v>3525</v>
      </c>
      <c r="G329" s="59" t="s">
        <v>3525</v>
      </c>
      <c r="H329" s="59" t="s">
        <v>3525</v>
      </c>
      <c r="I329" s="18" t="s">
        <v>3525</v>
      </c>
      <c r="J329" s="59" t="s">
        <v>3525</v>
      </c>
      <c r="K329" s="59" t="s">
        <v>3525</v>
      </c>
      <c r="L329" s="18" t="s">
        <v>3525</v>
      </c>
    </row>
    <row r="330" spans="1:12" hidden="1">
      <c r="A330" t="s">
        <v>466</v>
      </c>
      <c r="B330">
        <v>940</v>
      </c>
      <c r="C330" t="s">
        <v>709</v>
      </c>
      <c r="D330" t="s">
        <v>477</v>
      </c>
      <c r="E330" s="59">
        <v>2.092824074074074E-2</v>
      </c>
      <c r="F330" s="18" t="s">
        <v>3525</v>
      </c>
      <c r="G330" s="59" t="s">
        <v>3525</v>
      </c>
      <c r="H330" s="59" t="s">
        <v>3525</v>
      </c>
      <c r="I330" s="18" t="s">
        <v>3525</v>
      </c>
      <c r="J330" s="59" t="s">
        <v>3525</v>
      </c>
      <c r="K330" s="59" t="s">
        <v>3525</v>
      </c>
      <c r="L330" s="18" t="s">
        <v>3525</v>
      </c>
    </row>
    <row r="331" spans="1:12" hidden="1">
      <c r="A331" t="s">
        <v>463</v>
      </c>
      <c r="B331">
        <v>30</v>
      </c>
      <c r="C331" t="s">
        <v>710</v>
      </c>
      <c r="D331" t="s">
        <v>398</v>
      </c>
      <c r="E331" s="59">
        <v>2.1011574074074075E-2</v>
      </c>
      <c r="F331" s="18" t="s">
        <v>3525</v>
      </c>
      <c r="G331" s="59" t="s">
        <v>3525</v>
      </c>
      <c r="H331" s="59" t="s">
        <v>3525</v>
      </c>
      <c r="I331" s="18" t="s">
        <v>3525</v>
      </c>
      <c r="J331" s="59" t="s">
        <v>3525</v>
      </c>
      <c r="K331" s="59" t="s">
        <v>3525</v>
      </c>
      <c r="L331" s="18" t="s">
        <v>3525</v>
      </c>
    </row>
    <row r="332" spans="1:12" hidden="1">
      <c r="A332" t="s">
        <v>466</v>
      </c>
      <c r="B332">
        <v>831</v>
      </c>
      <c r="C332" t="s">
        <v>711</v>
      </c>
      <c r="D332" t="s">
        <v>477</v>
      </c>
      <c r="E332" s="59">
        <v>2.1298611111111112E-2</v>
      </c>
      <c r="F332" s="18" t="s">
        <v>3525</v>
      </c>
      <c r="G332" s="59" t="s">
        <v>3525</v>
      </c>
      <c r="H332" s="59" t="s">
        <v>3525</v>
      </c>
      <c r="I332" s="18" t="s">
        <v>3525</v>
      </c>
      <c r="J332" s="59" t="s">
        <v>3525</v>
      </c>
      <c r="K332" s="59" t="s">
        <v>3525</v>
      </c>
      <c r="L332" s="18" t="s">
        <v>3525</v>
      </c>
    </row>
    <row r="333" spans="1:12" hidden="1">
      <c r="A333" t="s">
        <v>463</v>
      </c>
      <c r="B333">
        <v>63</v>
      </c>
      <c r="C333" t="s">
        <v>712</v>
      </c>
      <c r="E333" s="59">
        <v>2.145023148148148E-2</v>
      </c>
      <c r="F333" s="18" t="s">
        <v>3525</v>
      </c>
      <c r="G333" s="59" t="s">
        <v>3525</v>
      </c>
      <c r="H333" s="59" t="s">
        <v>3525</v>
      </c>
      <c r="I333" s="18" t="s">
        <v>3525</v>
      </c>
      <c r="J333" s="59" t="s">
        <v>3525</v>
      </c>
      <c r="K333" s="59" t="s">
        <v>3525</v>
      </c>
      <c r="L333" s="18" t="s">
        <v>3525</v>
      </c>
    </row>
    <row r="334" spans="1:12" hidden="1">
      <c r="A334" t="s">
        <v>738</v>
      </c>
      <c r="B334">
        <v>181</v>
      </c>
      <c r="C334" t="s">
        <v>716</v>
      </c>
      <c r="E334" s="59">
        <v>2.1506944444444447E-2</v>
      </c>
      <c r="F334" s="18" t="s">
        <v>3525</v>
      </c>
      <c r="G334" s="59" t="s">
        <v>3525</v>
      </c>
      <c r="H334" s="59" t="s">
        <v>3525</v>
      </c>
      <c r="I334" s="18" t="s">
        <v>3525</v>
      </c>
      <c r="J334" s="59" t="s">
        <v>3525</v>
      </c>
      <c r="K334" s="59" t="s">
        <v>3525</v>
      </c>
      <c r="L334" s="18" t="s">
        <v>3525</v>
      </c>
    </row>
    <row r="335" spans="1:12" hidden="1">
      <c r="A335" t="s">
        <v>738</v>
      </c>
      <c r="B335">
        <v>189</v>
      </c>
      <c r="C335" t="s">
        <v>715</v>
      </c>
      <c r="D335" t="s">
        <v>2715</v>
      </c>
      <c r="E335" s="59">
        <v>2.1741898148148149E-2</v>
      </c>
      <c r="F335" s="18" t="s">
        <v>3525</v>
      </c>
      <c r="G335" s="59" t="s">
        <v>3525</v>
      </c>
      <c r="H335" s="59" t="s">
        <v>3525</v>
      </c>
      <c r="I335" s="18" t="s">
        <v>3525</v>
      </c>
      <c r="J335" s="59" t="s">
        <v>3525</v>
      </c>
      <c r="K335" s="59" t="s">
        <v>3525</v>
      </c>
      <c r="L335" s="18" t="s">
        <v>3525</v>
      </c>
    </row>
    <row r="336" spans="1:12" hidden="1">
      <c r="A336" t="s">
        <v>466</v>
      </c>
      <c r="B336">
        <v>736</v>
      </c>
      <c r="C336" t="s">
        <v>713</v>
      </c>
      <c r="D336" t="s">
        <v>477</v>
      </c>
      <c r="E336" s="59">
        <v>2.193287037037037E-2</v>
      </c>
      <c r="F336" s="18" t="s">
        <v>3525</v>
      </c>
      <c r="G336" s="59" t="s">
        <v>3525</v>
      </c>
      <c r="H336" s="59" t="s">
        <v>3525</v>
      </c>
      <c r="I336" s="18" t="s">
        <v>3525</v>
      </c>
      <c r="J336" s="59" t="s">
        <v>3525</v>
      </c>
      <c r="K336" s="59" t="s">
        <v>3525</v>
      </c>
      <c r="L336" s="18" t="s">
        <v>3525</v>
      </c>
    </row>
    <row r="337" spans="1:12" hidden="1">
      <c r="A337" t="s">
        <v>466</v>
      </c>
      <c r="B337">
        <v>898</v>
      </c>
      <c r="C337" t="s">
        <v>714</v>
      </c>
      <c r="D337" t="s">
        <v>477</v>
      </c>
      <c r="E337" s="59">
        <v>2.2005787037037036E-2</v>
      </c>
      <c r="F337" s="18" t="s">
        <v>3525</v>
      </c>
      <c r="G337" s="59" t="s">
        <v>3525</v>
      </c>
      <c r="H337" s="59" t="s">
        <v>3525</v>
      </c>
      <c r="I337" s="18" t="s">
        <v>3525</v>
      </c>
      <c r="J337" s="59" t="s">
        <v>3525</v>
      </c>
      <c r="K337" s="59" t="s">
        <v>3525</v>
      </c>
      <c r="L337" s="18" t="s">
        <v>3525</v>
      </c>
    </row>
    <row r="338" spans="1:12">
      <c r="A338" t="s">
        <v>738</v>
      </c>
      <c r="B338">
        <v>586</v>
      </c>
      <c r="C338" t="s">
        <v>2560</v>
      </c>
      <c r="D338" t="s">
        <v>402</v>
      </c>
      <c r="E338" s="59">
        <v>2.2201388888888889E-2</v>
      </c>
      <c r="F338" s="18" t="s">
        <v>2681</v>
      </c>
      <c r="G338" s="59" t="s">
        <v>3525</v>
      </c>
      <c r="H338" s="59">
        <v>2.2201388888888889E-2</v>
      </c>
      <c r="I338" s="18">
        <v>8</v>
      </c>
      <c r="J338" s="59" t="s">
        <v>3525</v>
      </c>
      <c r="K338" s="59">
        <v>2.1486504166666667E-2</v>
      </c>
      <c r="L338" s="18">
        <v>12</v>
      </c>
    </row>
    <row r="339" spans="1:12" hidden="1">
      <c r="A339" t="s">
        <v>738</v>
      </c>
      <c r="B339">
        <v>140</v>
      </c>
      <c r="C339" t="s">
        <v>717</v>
      </c>
      <c r="D339" t="s">
        <v>2736</v>
      </c>
      <c r="E339" s="59">
        <v>2.2333333333333334E-2</v>
      </c>
      <c r="F339" s="18" t="s">
        <v>3525</v>
      </c>
      <c r="G339" s="59" t="s">
        <v>3525</v>
      </c>
      <c r="H339" s="59" t="s">
        <v>3525</v>
      </c>
      <c r="I339" s="18" t="s">
        <v>3525</v>
      </c>
      <c r="J339" s="59" t="s">
        <v>3525</v>
      </c>
      <c r="K339" s="59" t="s">
        <v>3525</v>
      </c>
      <c r="L339" s="18" t="s">
        <v>3525</v>
      </c>
    </row>
    <row r="340" spans="1:12" hidden="1">
      <c r="A340" t="s">
        <v>463</v>
      </c>
      <c r="B340">
        <v>81</v>
      </c>
      <c r="C340" t="s">
        <v>718</v>
      </c>
      <c r="D340" t="s">
        <v>398</v>
      </c>
      <c r="E340" s="59">
        <v>2.2462962962962962E-2</v>
      </c>
      <c r="F340" s="18" t="s">
        <v>3525</v>
      </c>
      <c r="G340" s="59" t="s">
        <v>3525</v>
      </c>
      <c r="H340" s="59" t="s">
        <v>3525</v>
      </c>
      <c r="I340" s="18" t="s">
        <v>3525</v>
      </c>
      <c r="J340" s="59" t="s">
        <v>3525</v>
      </c>
      <c r="K340" s="59" t="s">
        <v>3525</v>
      </c>
      <c r="L340" s="18" t="s">
        <v>3525</v>
      </c>
    </row>
    <row r="341" spans="1:12" hidden="1">
      <c r="A341" t="s">
        <v>466</v>
      </c>
      <c r="B341">
        <v>713</v>
      </c>
      <c r="C341" t="s">
        <v>719</v>
      </c>
      <c r="D341" t="s">
        <v>398</v>
      </c>
      <c r="E341" s="59">
        <v>2.2636574074074073E-2</v>
      </c>
      <c r="F341" s="18" t="s">
        <v>3525</v>
      </c>
      <c r="G341" s="59" t="s">
        <v>3525</v>
      </c>
      <c r="H341" s="59" t="s">
        <v>3525</v>
      </c>
      <c r="I341" s="18" t="s">
        <v>3525</v>
      </c>
      <c r="J341" s="59" t="s">
        <v>3525</v>
      </c>
      <c r="K341" s="59" t="s">
        <v>3525</v>
      </c>
      <c r="L341" s="18" t="s">
        <v>3525</v>
      </c>
    </row>
    <row r="342" spans="1:12" hidden="1">
      <c r="A342" t="s">
        <v>466</v>
      </c>
      <c r="B342">
        <v>712</v>
      </c>
      <c r="C342" t="s">
        <v>720</v>
      </c>
      <c r="E342" s="59">
        <v>2.2657407407407407E-2</v>
      </c>
      <c r="F342" s="18" t="s">
        <v>3525</v>
      </c>
      <c r="G342" s="59" t="s">
        <v>3525</v>
      </c>
      <c r="H342" s="59" t="s">
        <v>3525</v>
      </c>
      <c r="I342" s="18" t="s">
        <v>3525</v>
      </c>
      <c r="J342" s="59" t="s">
        <v>3525</v>
      </c>
      <c r="K342" s="59" t="s">
        <v>3525</v>
      </c>
      <c r="L342" s="18" t="s">
        <v>3525</v>
      </c>
    </row>
    <row r="343" spans="1:12" hidden="1">
      <c r="A343" t="s">
        <v>466</v>
      </c>
      <c r="B343">
        <v>927</v>
      </c>
      <c r="C343" t="s">
        <v>721</v>
      </c>
      <c r="E343" s="59">
        <v>2.278472222222222E-2</v>
      </c>
      <c r="F343" s="18" t="s">
        <v>3525</v>
      </c>
      <c r="G343" s="59" t="s">
        <v>3525</v>
      </c>
      <c r="H343" s="59" t="s">
        <v>3525</v>
      </c>
      <c r="I343" s="18" t="s">
        <v>3525</v>
      </c>
      <c r="J343" s="59" t="s">
        <v>3525</v>
      </c>
      <c r="K343" s="59" t="s">
        <v>3525</v>
      </c>
      <c r="L343" s="18" t="s">
        <v>3525</v>
      </c>
    </row>
    <row r="344" spans="1:12" hidden="1">
      <c r="A344" t="s">
        <v>466</v>
      </c>
      <c r="B344">
        <v>882</v>
      </c>
      <c r="C344" t="s">
        <v>722</v>
      </c>
      <c r="D344" t="s">
        <v>398</v>
      </c>
      <c r="E344" s="59">
        <v>2.2824074074074073E-2</v>
      </c>
      <c r="F344" s="18" t="s">
        <v>3525</v>
      </c>
      <c r="G344" s="59" t="s">
        <v>3525</v>
      </c>
      <c r="H344" s="59" t="s">
        <v>3525</v>
      </c>
      <c r="I344" s="18" t="s">
        <v>3525</v>
      </c>
      <c r="J344" s="59" t="s">
        <v>3525</v>
      </c>
      <c r="K344" s="59" t="s">
        <v>3525</v>
      </c>
      <c r="L344" s="18" t="s">
        <v>3525</v>
      </c>
    </row>
    <row r="345" spans="1:12" hidden="1">
      <c r="A345" t="s">
        <v>466</v>
      </c>
      <c r="B345">
        <v>714</v>
      </c>
      <c r="C345" t="s">
        <v>723</v>
      </c>
      <c r="D345" t="s">
        <v>398</v>
      </c>
      <c r="E345" s="59">
        <v>2.3211805555555555E-2</v>
      </c>
      <c r="F345" s="18" t="s">
        <v>3525</v>
      </c>
      <c r="G345" s="59" t="s">
        <v>3525</v>
      </c>
      <c r="H345" s="59" t="s">
        <v>3525</v>
      </c>
      <c r="I345" s="18" t="s">
        <v>3525</v>
      </c>
      <c r="J345" s="59" t="s">
        <v>3525</v>
      </c>
      <c r="K345" s="59" t="s">
        <v>3525</v>
      </c>
      <c r="L345" s="18" t="s">
        <v>3525</v>
      </c>
    </row>
    <row r="346" spans="1:12" hidden="1">
      <c r="A346" t="s">
        <v>466</v>
      </c>
      <c r="B346">
        <v>703</v>
      </c>
      <c r="C346" t="s">
        <v>724</v>
      </c>
      <c r="D346" t="s">
        <v>482</v>
      </c>
      <c r="E346" s="59">
        <v>2.3252314814814816E-2</v>
      </c>
      <c r="F346" s="18" t="s">
        <v>3525</v>
      </c>
      <c r="G346" s="59" t="s">
        <v>3525</v>
      </c>
      <c r="H346" s="59" t="s">
        <v>3525</v>
      </c>
      <c r="I346" s="18" t="s">
        <v>3525</v>
      </c>
      <c r="J346" s="59" t="s">
        <v>3525</v>
      </c>
      <c r="K346" s="59" t="s">
        <v>3525</v>
      </c>
      <c r="L346" s="18" t="s">
        <v>3525</v>
      </c>
    </row>
    <row r="347" spans="1:12" hidden="1">
      <c r="A347" t="s">
        <v>463</v>
      </c>
      <c r="B347">
        <v>52</v>
      </c>
      <c r="C347" t="s">
        <v>725</v>
      </c>
      <c r="D347" t="s">
        <v>482</v>
      </c>
      <c r="E347" s="59">
        <v>2.3347222222222224E-2</v>
      </c>
      <c r="F347" s="18" t="s">
        <v>3525</v>
      </c>
      <c r="G347" s="59" t="s">
        <v>3525</v>
      </c>
      <c r="H347" s="59" t="s">
        <v>3525</v>
      </c>
      <c r="I347" s="18" t="s">
        <v>3525</v>
      </c>
      <c r="J347" s="59" t="s">
        <v>3525</v>
      </c>
      <c r="K347" s="59" t="s">
        <v>3525</v>
      </c>
      <c r="L347" s="18" t="s">
        <v>3525</v>
      </c>
    </row>
    <row r="348" spans="1:12" hidden="1">
      <c r="A348" t="s">
        <v>463</v>
      </c>
      <c r="B348">
        <v>104</v>
      </c>
      <c r="C348" t="s">
        <v>726</v>
      </c>
      <c r="D348" t="s">
        <v>638</v>
      </c>
      <c r="E348" s="59">
        <v>2.3884259259259258E-2</v>
      </c>
      <c r="F348" s="18" t="s">
        <v>3525</v>
      </c>
      <c r="G348" s="59" t="s">
        <v>3525</v>
      </c>
      <c r="H348" s="59" t="s">
        <v>3525</v>
      </c>
      <c r="I348" s="18" t="s">
        <v>3525</v>
      </c>
      <c r="J348" s="59" t="s">
        <v>3525</v>
      </c>
      <c r="K348" s="59" t="s">
        <v>3525</v>
      </c>
      <c r="L348" s="18" t="s">
        <v>3525</v>
      </c>
    </row>
    <row r="349" spans="1:12" hidden="1">
      <c r="A349" t="s">
        <v>466</v>
      </c>
      <c r="B349">
        <v>841</v>
      </c>
      <c r="C349" t="s">
        <v>727</v>
      </c>
      <c r="D349" t="s">
        <v>477</v>
      </c>
      <c r="E349" s="59">
        <v>2.4564814814814817E-2</v>
      </c>
      <c r="F349" s="18" t="s">
        <v>3525</v>
      </c>
      <c r="G349" s="59" t="s">
        <v>3525</v>
      </c>
      <c r="H349" s="59" t="s">
        <v>3525</v>
      </c>
      <c r="I349" s="18" t="s">
        <v>3525</v>
      </c>
      <c r="J349" s="59" t="s">
        <v>3525</v>
      </c>
      <c r="K349" s="59" t="s">
        <v>3525</v>
      </c>
      <c r="L349" s="18" t="s">
        <v>3525</v>
      </c>
    </row>
    <row r="350" spans="1:12" hidden="1">
      <c r="A350" t="s">
        <v>466</v>
      </c>
      <c r="B350">
        <v>842</v>
      </c>
      <c r="C350" t="s">
        <v>728</v>
      </c>
      <c r="D350" t="s">
        <v>477</v>
      </c>
      <c r="E350" s="59">
        <v>2.4576388888888891E-2</v>
      </c>
      <c r="F350" s="18" t="s">
        <v>3525</v>
      </c>
      <c r="G350" s="59" t="s">
        <v>3525</v>
      </c>
      <c r="H350" s="59" t="s">
        <v>3525</v>
      </c>
      <c r="I350" s="18" t="s">
        <v>3525</v>
      </c>
      <c r="J350" s="59" t="s">
        <v>3525</v>
      </c>
      <c r="K350" s="59" t="s">
        <v>3525</v>
      </c>
      <c r="L350" s="18" t="s">
        <v>3525</v>
      </c>
    </row>
    <row r="351" spans="1:12" hidden="1">
      <c r="A351" t="s">
        <v>738</v>
      </c>
      <c r="B351">
        <v>661</v>
      </c>
      <c r="C351" t="s">
        <v>730</v>
      </c>
      <c r="D351" t="s">
        <v>2715</v>
      </c>
      <c r="E351" s="59">
        <v>2.532523148148148E-2</v>
      </c>
      <c r="F351" s="18" t="s">
        <v>3525</v>
      </c>
      <c r="G351" s="59" t="s">
        <v>3525</v>
      </c>
      <c r="H351" s="59" t="s">
        <v>3525</v>
      </c>
      <c r="I351" s="18" t="s">
        <v>3525</v>
      </c>
      <c r="J351" s="59" t="s">
        <v>3525</v>
      </c>
      <c r="K351" s="59" t="s">
        <v>3525</v>
      </c>
      <c r="L351" s="18" t="s">
        <v>3525</v>
      </c>
    </row>
    <row r="352" spans="1:12">
      <c r="A352" t="s">
        <v>738</v>
      </c>
      <c r="B352">
        <v>410</v>
      </c>
      <c r="C352" t="s">
        <v>2737</v>
      </c>
      <c r="D352" t="s">
        <v>402</v>
      </c>
      <c r="E352" s="59">
        <v>2.5513888888888892E-2</v>
      </c>
      <c r="F352" s="18" t="s">
        <v>2681</v>
      </c>
      <c r="G352" s="59" t="s">
        <v>3525</v>
      </c>
      <c r="H352" s="59">
        <v>2.5513888888888892E-2</v>
      </c>
      <c r="I352" s="18">
        <v>7</v>
      </c>
      <c r="J352" s="59" t="s">
        <v>3525</v>
      </c>
      <c r="K352" s="59">
        <v>1.9829394444444447E-2</v>
      </c>
      <c r="L352" s="18">
        <v>14</v>
      </c>
    </row>
    <row r="353" spans="1:12">
      <c r="A353" t="s">
        <v>738</v>
      </c>
      <c r="B353">
        <v>645</v>
      </c>
      <c r="C353" t="s">
        <v>2738</v>
      </c>
      <c r="D353" t="s">
        <v>402</v>
      </c>
      <c r="E353" s="59">
        <v>2.5523148148148146E-2</v>
      </c>
      <c r="F353" s="18" t="s">
        <v>2681</v>
      </c>
      <c r="G353" s="59" t="s">
        <v>3525</v>
      </c>
      <c r="H353" s="59">
        <v>2.5523148148148146E-2</v>
      </c>
      <c r="I353" s="18">
        <v>6</v>
      </c>
      <c r="J353" s="59" t="s">
        <v>3525</v>
      </c>
      <c r="K353" s="59">
        <v>1.8843740277777774E-2</v>
      </c>
      <c r="L353" s="18">
        <v>15</v>
      </c>
    </row>
    <row r="354" spans="1:12" hidden="1">
      <c r="A354" t="s">
        <v>466</v>
      </c>
      <c r="B354">
        <v>878</v>
      </c>
      <c r="C354" t="s">
        <v>729</v>
      </c>
      <c r="D354" t="s">
        <v>398</v>
      </c>
      <c r="E354" s="59">
        <v>2.5587962962962965E-2</v>
      </c>
      <c r="F354" s="18" t="s">
        <v>3525</v>
      </c>
      <c r="G354" s="59" t="s">
        <v>3525</v>
      </c>
      <c r="H354" s="59" t="s">
        <v>3525</v>
      </c>
      <c r="I354" s="18" t="s">
        <v>3525</v>
      </c>
      <c r="J354" s="59" t="s">
        <v>3525</v>
      </c>
      <c r="K354" s="59" t="s">
        <v>3525</v>
      </c>
      <c r="L354" s="18" t="s">
        <v>3525</v>
      </c>
    </row>
    <row r="355" spans="1:12" hidden="1">
      <c r="A355" t="s">
        <v>738</v>
      </c>
      <c r="B355">
        <v>306</v>
      </c>
      <c r="C355" t="s">
        <v>2739</v>
      </c>
      <c r="E355" s="59">
        <v>2.6118055555555554E-2</v>
      </c>
      <c r="F355" s="18" t="s">
        <v>3525</v>
      </c>
      <c r="G355" s="59" t="s">
        <v>3525</v>
      </c>
      <c r="H355" s="59" t="s">
        <v>3525</v>
      </c>
      <c r="I355" s="18" t="s">
        <v>3525</v>
      </c>
      <c r="J355" s="59" t="s">
        <v>3525</v>
      </c>
      <c r="K355" s="59" t="s">
        <v>3525</v>
      </c>
      <c r="L355" s="18" t="s">
        <v>3525</v>
      </c>
    </row>
    <row r="356" spans="1:12" hidden="1">
      <c r="A356" t="s">
        <v>738</v>
      </c>
      <c r="B356">
        <v>193</v>
      </c>
      <c r="C356" t="s">
        <v>2740</v>
      </c>
      <c r="E356" s="59">
        <v>2.6124999999999999E-2</v>
      </c>
      <c r="F356" s="18" t="s">
        <v>3525</v>
      </c>
      <c r="G356" s="59" t="s">
        <v>3525</v>
      </c>
      <c r="H356" s="59" t="s">
        <v>3525</v>
      </c>
      <c r="I356" s="18" t="s">
        <v>3525</v>
      </c>
      <c r="J356" s="59" t="s">
        <v>3525</v>
      </c>
      <c r="K356" s="59" t="s">
        <v>3525</v>
      </c>
      <c r="L356" s="18" t="s">
        <v>3525</v>
      </c>
    </row>
    <row r="357" spans="1:12" hidden="1">
      <c r="A357" t="s">
        <v>466</v>
      </c>
      <c r="B357">
        <v>737</v>
      </c>
      <c r="C357" t="s">
        <v>731</v>
      </c>
      <c r="D357" t="s">
        <v>398</v>
      </c>
      <c r="E357" s="59">
        <v>2.858449074074074E-2</v>
      </c>
      <c r="F357" s="18" t="s">
        <v>3525</v>
      </c>
      <c r="G357" s="59" t="s">
        <v>3525</v>
      </c>
      <c r="H357" s="59" t="s">
        <v>3525</v>
      </c>
      <c r="I357" s="18" t="s">
        <v>3525</v>
      </c>
      <c r="J357" s="59" t="s">
        <v>3525</v>
      </c>
      <c r="K357" s="59" t="s">
        <v>3525</v>
      </c>
      <c r="L357" s="18" t="s">
        <v>3525</v>
      </c>
    </row>
    <row r="358" spans="1:12" hidden="1">
      <c r="A358" t="s">
        <v>466</v>
      </c>
      <c r="B358">
        <v>919</v>
      </c>
      <c r="C358" t="s">
        <v>732</v>
      </c>
      <c r="D358" t="s">
        <v>482</v>
      </c>
      <c r="E358" s="59">
        <v>3.0628472222222224E-2</v>
      </c>
      <c r="F358" s="18" t="s">
        <v>3525</v>
      </c>
      <c r="G358" s="59" t="s">
        <v>3525</v>
      </c>
      <c r="H358" s="59" t="s">
        <v>3525</v>
      </c>
      <c r="I358" s="18" t="s">
        <v>3525</v>
      </c>
      <c r="J358" s="59" t="s">
        <v>3525</v>
      </c>
      <c r="K358" s="59" t="s">
        <v>3525</v>
      </c>
      <c r="L358" s="18" t="s">
        <v>3525</v>
      </c>
    </row>
  </sheetData>
  <sortState xmlns:xlrd2="http://schemas.microsoft.com/office/spreadsheetml/2017/richdata2" ref="B3:E40">
    <sortCondition ref="E3:E40"/>
  </sortState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9AD0A-5833-4A03-838E-551923B0C9D8}">
  <sheetPr codeName="Sheet18">
    <tabColor theme="5"/>
    <pageSetUpPr fitToPage="1"/>
  </sheetPr>
  <dimension ref="A1:S482"/>
  <sheetViews>
    <sheetView zoomScaleNormal="100" workbookViewId="0">
      <selection activeCell="F2" sqref="F1:F1048576"/>
    </sheetView>
  </sheetViews>
  <sheetFormatPr defaultColWidth="8.75" defaultRowHeight="14.25"/>
  <cols>
    <col min="1" max="1" width="7.875" customWidth="1"/>
    <col min="2" max="2" width="6" customWidth="1"/>
    <col min="3" max="3" width="20.75" customWidth="1"/>
    <col min="4" max="4" width="28.5" customWidth="1"/>
    <col min="5" max="5" width="12" style="16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733</v>
      </c>
      <c r="B1" s="103"/>
      <c r="C1" s="103"/>
      <c r="D1" s="103"/>
      <c r="E1" s="16" t="s">
        <v>141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362</v>
      </c>
      <c r="C2" t="s">
        <v>8</v>
      </c>
      <c r="D2" t="s">
        <v>146</v>
      </c>
      <c r="E2" s="16" t="s">
        <v>147</v>
      </c>
      <c r="F2" s="18" t="s">
        <v>117</v>
      </c>
      <c r="G2" s="16" t="s">
        <v>148</v>
      </c>
      <c r="H2" s="16" t="s">
        <v>149</v>
      </c>
      <c r="I2" s="18" t="s">
        <v>9</v>
      </c>
      <c r="J2" s="20" t="s">
        <v>150</v>
      </c>
      <c r="K2" s="16" t="s">
        <v>151</v>
      </c>
      <c r="L2" s="18" t="s">
        <v>152</v>
      </c>
    </row>
    <row r="3" spans="1:12" hidden="1">
      <c r="A3" s="51" t="s">
        <v>466</v>
      </c>
      <c r="B3" s="34">
        <v>373</v>
      </c>
      <c r="C3" s="34" t="s">
        <v>734</v>
      </c>
      <c r="D3" s="34" t="s">
        <v>735</v>
      </c>
      <c r="E3" s="35">
        <v>9.417824074074075E-3</v>
      </c>
      <c r="F3" t="s">
        <v>3525</v>
      </c>
      <c r="G3" s="16" t="s">
        <v>3525</v>
      </c>
      <c r="H3" s="16" t="s">
        <v>3525</v>
      </c>
      <c r="I3" t="s">
        <v>3525</v>
      </c>
      <c r="J3" s="20" t="s">
        <v>3525</v>
      </c>
      <c r="K3" s="16" t="s">
        <v>3525</v>
      </c>
      <c r="L3" t="s">
        <v>3525</v>
      </c>
    </row>
    <row r="4" spans="1:12" hidden="1">
      <c r="A4" s="51" t="s">
        <v>466</v>
      </c>
      <c r="B4" s="34">
        <v>360</v>
      </c>
      <c r="C4" s="34" t="s">
        <v>736</v>
      </c>
      <c r="D4" s="34" t="s">
        <v>737</v>
      </c>
      <c r="E4" s="35">
        <v>1.0236111111111111E-2</v>
      </c>
      <c r="F4" t="s">
        <v>3525</v>
      </c>
      <c r="G4" s="16" t="s">
        <v>3525</v>
      </c>
      <c r="H4" s="16" t="s">
        <v>3525</v>
      </c>
      <c r="I4" t="s">
        <v>3525</v>
      </c>
      <c r="J4" s="20" t="s">
        <v>3525</v>
      </c>
      <c r="K4" s="16" t="s">
        <v>3525</v>
      </c>
      <c r="L4" t="s">
        <v>3525</v>
      </c>
    </row>
    <row r="5" spans="1:12" hidden="1">
      <c r="A5" s="51" t="s">
        <v>2741</v>
      </c>
      <c r="B5" s="34">
        <v>414</v>
      </c>
      <c r="C5" s="34" t="s">
        <v>2742</v>
      </c>
      <c r="D5" s="34" t="s">
        <v>2743</v>
      </c>
      <c r="E5" s="35">
        <v>1.0519675925925925E-2</v>
      </c>
      <c r="F5" t="s">
        <v>3525</v>
      </c>
      <c r="G5" s="16" t="s">
        <v>3525</v>
      </c>
      <c r="H5" s="16" t="s">
        <v>3525</v>
      </c>
      <c r="I5" t="s">
        <v>3525</v>
      </c>
      <c r="J5" s="20" t="s">
        <v>3525</v>
      </c>
      <c r="K5" s="16" t="s">
        <v>3525</v>
      </c>
      <c r="L5" t="s">
        <v>3525</v>
      </c>
    </row>
    <row r="6" spans="1:12" hidden="1">
      <c r="A6" s="51" t="s">
        <v>738</v>
      </c>
      <c r="B6" s="34">
        <v>532</v>
      </c>
      <c r="C6" s="34" t="s">
        <v>739</v>
      </c>
      <c r="D6" s="34" t="s">
        <v>420</v>
      </c>
      <c r="E6" s="35">
        <v>1.0546296296296297E-2</v>
      </c>
      <c r="F6" s="18" t="s">
        <v>3525</v>
      </c>
      <c r="G6" s="16" t="s">
        <v>3525</v>
      </c>
      <c r="H6" s="16" t="s">
        <v>3525</v>
      </c>
      <c r="I6" s="18" t="s">
        <v>3525</v>
      </c>
      <c r="J6" s="20" t="s">
        <v>3525</v>
      </c>
      <c r="K6" s="16" t="s">
        <v>3525</v>
      </c>
      <c r="L6" s="18" t="s">
        <v>3525</v>
      </c>
    </row>
    <row r="7" spans="1:12" hidden="1">
      <c r="A7" s="52" t="s">
        <v>738</v>
      </c>
      <c r="B7" s="34">
        <v>534</v>
      </c>
      <c r="C7" s="34" t="s">
        <v>437</v>
      </c>
      <c r="D7" s="34" t="s">
        <v>420</v>
      </c>
      <c r="E7" s="35">
        <v>1.0552083333333333E-2</v>
      </c>
      <c r="F7" t="s">
        <v>3525</v>
      </c>
      <c r="G7" s="16" t="s">
        <v>3525</v>
      </c>
      <c r="H7" s="16" t="s">
        <v>3525</v>
      </c>
      <c r="I7" t="s">
        <v>3525</v>
      </c>
      <c r="J7" s="20" t="s">
        <v>3525</v>
      </c>
      <c r="K7" s="16" t="s">
        <v>3525</v>
      </c>
      <c r="L7" t="s">
        <v>3525</v>
      </c>
    </row>
    <row r="8" spans="1:12" hidden="1">
      <c r="A8" s="52" t="s">
        <v>466</v>
      </c>
      <c r="B8" s="53">
        <v>377</v>
      </c>
      <c r="C8" s="53" t="s">
        <v>740</v>
      </c>
      <c r="D8" s="53"/>
      <c r="E8" s="54">
        <v>1.0609953703703705E-2</v>
      </c>
      <c r="F8" t="s">
        <v>3525</v>
      </c>
      <c r="G8" s="16" t="s">
        <v>3525</v>
      </c>
      <c r="H8" s="16" t="s">
        <v>3525</v>
      </c>
      <c r="I8" t="s">
        <v>3525</v>
      </c>
      <c r="J8" s="20" t="s">
        <v>3525</v>
      </c>
      <c r="K8" s="16" t="s">
        <v>3525</v>
      </c>
      <c r="L8" t="s">
        <v>3525</v>
      </c>
    </row>
    <row r="9" spans="1:12">
      <c r="A9" s="52" t="s">
        <v>463</v>
      </c>
      <c r="B9" s="34">
        <v>12</v>
      </c>
      <c r="C9" s="34" t="s">
        <v>741</v>
      </c>
      <c r="D9" s="34" t="s">
        <v>402</v>
      </c>
      <c r="E9" s="35">
        <v>1.075925925925926E-2</v>
      </c>
      <c r="F9" s="18" t="s">
        <v>2679</v>
      </c>
      <c r="G9" s="16">
        <v>1.075925925925926E-2</v>
      </c>
      <c r="H9" s="16" t="s">
        <v>3525</v>
      </c>
      <c r="I9" s="18">
        <v>30</v>
      </c>
      <c r="J9" s="20">
        <v>1.0216992592592594E-2</v>
      </c>
      <c r="K9" s="16" t="s">
        <v>3525</v>
      </c>
      <c r="L9">
        <v>30</v>
      </c>
    </row>
    <row r="10" spans="1:12" hidden="1">
      <c r="A10" s="51" t="s">
        <v>463</v>
      </c>
      <c r="B10" s="34">
        <v>92</v>
      </c>
      <c r="C10" s="34" t="s">
        <v>379</v>
      </c>
      <c r="D10" s="34" t="s">
        <v>380</v>
      </c>
      <c r="E10" s="35">
        <v>1.0795138888888889E-2</v>
      </c>
      <c r="F10" t="s">
        <v>3525</v>
      </c>
      <c r="G10" s="16" t="s">
        <v>3525</v>
      </c>
      <c r="H10" s="16" t="s">
        <v>3525</v>
      </c>
      <c r="I10" t="s">
        <v>3525</v>
      </c>
      <c r="J10" s="20" t="s">
        <v>3525</v>
      </c>
      <c r="K10" s="16" t="s">
        <v>3525</v>
      </c>
      <c r="L10" t="s">
        <v>3525</v>
      </c>
    </row>
    <row r="11" spans="1:12" hidden="1">
      <c r="A11" s="51" t="s">
        <v>463</v>
      </c>
      <c r="B11" s="34">
        <v>203</v>
      </c>
      <c r="C11" s="34" t="s">
        <v>742</v>
      </c>
      <c r="D11" s="34"/>
      <c r="E11" s="35">
        <v>1.0819444444444444E-2</v>
      </c>
      <c r="F11" t="s">
        <v>3525</v>
      </c>
      <c r="G11" s="16" t="s">
        <v>3525</v>
      </c>
      <c r="H11" s="16" t="s">
        <v>3525</v>
      </c>
      <c r="I11" t="s">
        <v>3525</v>
      </c>
      <c r="J11" s="20" t="s">
        <v>3525</v>
      </c>
      <c r="K11" s="16" t="s">
        <v>3525</v>
      </c>
      <c r="L11" t="s">
        <v>3525</v>
      </c>
    </row>
    <row r="12" spans="1:12" hidden="1">
      <c r="A12" s="51" t="s">
        <v>466</v>
      </c>
      <c r="B12" s="34">
        <v>345</v>
      </c>
      <c r="C12" s="34" t="s">
        <v>743</v>
      </c>
      <c r="D12" s="34" t="s">
        <v>488</v>
      </c>
      <c r="E12" s="35">
        <v>1.083912037037037E-2</v>
      </c>
      <c r="F12" t="s">
        <v>3525</v>
      </c>
      <c r="G12" s="16" t="s">
        <v>3525</v>
      </c>
      <c r="H12" s="16" t="s">
        <v>3525</v>
      </c>
      <c r="I12" t="s">
        <v>3525</v>
      </c>
      <c r="J12" s="20" t="s">
        <v>3525</v>
      </c>
      <c r="K12" s="16" t="s">
        <v>3525</v>
      </c>
      <c r="L12" t="s">
        <v>3525</v>
      </c>
    </row>
    <row r="13" spans="1:12" hidden="1">
      <c r="A13" s="51" t="s">
        <v>2741</v>
      </c>
      <c r="B13" s="34">
        <v>408</v>
      </c>
      <c r="C13" s="34" t="s">
        <v>2744</v>
      </c>
      <c r="D13" s="34" t="s">
        <v>465</v>
      </c>
      <c r="E13" s="35">
        <v>1.0850694444444444E-2</v>
      </c>
      <c r="F13" t="s">
        <v>3525</v>
      </c>
      <c r="G13" s="16" t="s">
        <v>3525</v>
      </c>
      <c r="H13" s="16" t="s">
        <v>3525</v>
      </c>
      <c r="I13" t="s">
        <v>3525</v>
      </c>
      <c r="J13" s="20" t="s">
        <v>3525</v>
      </c>
      <c r="K13" s="16" t="s">
        <v>3525</v>
      </c>
      <c r="L13" t="s">
        <v>3525</v>
      </c>
    </row>
    <row r="14" spans="1:12" hidden="1">
      <c r="A14" s="51" t="s">
        <v>2741</v>
      </c>
      <c r="B14" s="34">
        <v>405</v>
      </c>
      <c r="C14" s="34" t="s">
        <v>2745</v>
      </c>
      <c r="D14" s="34" t="s">
        <v>946</v>
      </c>
      <c r="E14" s="35">
        <v>1.0876157407407407E-2</v>
      </c>
      <c r="F14" t="s">
        <v>3525</v>
      </c>
      <c r="G14" s="16" t="s">
        <v>3525</v>
      </c>
      <c r="H14" s="16" t="s">
        <v>3525</v>
      </c>
      <c r="I14" t="s">
        <v>3525</v>
      </c>
      <c r="J14" s="20" t="s">
        <v>3525</v>
      </c>
      <c r="K14" s="16" t="s">
        <v>3525</v>
      </c>
      <c r="L14" t="s">
        <v>3525</v>
      </c>
    </row>
    <row r="15" spans="1:12" hidden="1">
      <c r="A15" s="52" t="s">
        <v>738</v>
      </c>
      <c r="B15" s="53">
        <v>535</v>
      </c>
      <c r="C15" s="53" t="s">
        <v>744</v>
      </c>
      <c r="D15" s="53" t="s">
        <v>420</v>
      </c>
      <c r="E15" s="54">
        <v>1.0886574074074075E-2</v>
      </c>
      <c r="F15" t="s">
        <v>3525</v>
      </c>
      <c r="G15" s="16" t="s">
        <v>3525</v>
      </c>
      <c r="H15" s="16" t="s">
        <v>3525</v>
      </c>
      <c r="I15" t="s">
        <v>3525</v>
      </c>
      <c r="J15" s="20" t="s">
        <v>3525</v>
      </c>
      <c r="K15" s="16" t="s">
        <v>3525</v>
      </c>
      <c r="L15" t="s">
        <v>3525</v>
      </c>
    </row>
    <row r="16" spans="1:12" hidden="1">
      <c r="A16" s="52" t="s">
        <v>2741</v>
      </c>
      <c r="B16" s="53">
        <v>5685</v>
      </c>
      <c r="C16" s="53" t="s">
        <v>2746</v>
      </c>
      <c r="D16" s="53" t="s">
        <v>465</v>
      </c>
      <c r="E16" s="54">
        <v>1.0906249999999999E-2</v>
      </c>
      <c r="F16" t="s">
        <v>3525</v>
      </c>
      <c r="G16" s="16" t="s">
        <v>3525</v>
      </c>
      <c r="H16" s="16" t="s">
        <v>3525</v>
      </c>
      <c r="I16" t="s">
        <v>3525</v>
      </c>
      <c r="J16" s="20" t="s">
        <v>3525</v>
      </c>
      <c r="K16" s="16" t="s">
        <v>3525</v>
      </c>
      <c r="L16" t="s">
        <v>3525</v>
      </c>
    </row>
    <row r="17" spans="1:12" hidden="1">
      <c r="A17" s="52" t="s">
        <v>738</v>
      </c>
      <c r="B17" s="53">
        <v>533</v>
      </c>
      <c r="C17" s="53" t="s">
        <v>745</v>
      </c>
      <c r="D17" s="53" t="s">
        <v>420</v>
      </c>
      <c r="E17" s="54">
        <v>1.0934027777777779E-2</v>
      </c>
      <c r="F17" t="s">
        <v>3525</v>
      </c>
      <c r="G17" s="16" t="s">
        <v>3525</v>
      </c>
      <c r="H17" s="16" t="s">
        <v>3525</v>
      </c>
      <c r="I17" t="s">
        <v>3525</v>
      </c>
      <c r="J17" s="20" t="s">
        <v>3525</v>
      </c>
      <c r="K17" s="16" t="s">
        <v>3525</v>
      </c>
      <c r="L17" t="s">
        <v>3525</v>
      </c>
    </row>
    <row r="18" spans="1:12" hidden="1">
      <c r="A18" s="51" t="s">
        <v>738</v>
      </c>
      <c r="B18" s="34">
        <v>469</v>
      </c>
      <c r="C18" s="34" t="s">
        <v>746</v>
      </c>
      <c r="D18" s="34" t="s">
        <v>747</v>
      </c>
      <c r="E18" s="35">
        <v>1.094212962962963E-2</v>
      </c>
      <c r="F18" t="s">
        <v>3525</v>
      </c>
      <c r="G18" s="16" t="s">
        <v>3525</v>
      </c>
      <c r="H18" s="16" t="s">
        <v>3525</v>
      </c>
      <c r="I18" t="s">
        <v>3525</v>
      </c>
      <c r="J18" s="20" t="s">
        <v>3525</v>
      </c>
      <c r="K18" s="16" t="s">
        <v>3525</v>
      </c>
      <c r="L18" t="s">
        <v>3525</v>
      </c>
    </row>
    <row r="19" spans="1:12" hidden="1">
      <c r="A19" s="51" t="s">
        <v>738</v>
      </c>
      <c r="B19" s="34">
        <v>342</v>
      </c>
      <c r="C19" s="34" t="s">
        <v>467</v>
      </c>
      <c r="D19" s="34" t="s">
        <v>378</v>
      </c>
      <c r="E19" s="35">
        <v>1.0946759259259259E-2</v>
      </c>
      <c r="F19" s="18" t="s">
        <v>3525</v>
      </c>
      <c r="G19" s="16" t="s">
        <v>3525</v>
      </c>
      <c r="H19" s="16" t="s">
        <v>3525</v>
      </c>
      <c r="I19" s="18" t="s">
        <v>3525</v>
      </c>
      <c r="J19" s="20" t="s">
        <v>3525</v>
      </c>
      <c r="K19" s="16" t="s">
        <v>3525</v>
      </c>
      <c r="L19" s="18" t="s">
        <v>3525</v>
      </c>
    </row>
    <row r="20" spans="1:12" hidden="1">
      <c r="A20" s="51" t="s">
        <v>466</v>
      </c>
      <c r="B20" s="34">
        <v>264</v>
      </c>
      <c r="C20" s="34" t="s">
        <v>748</v>
      </c>
      <c r="D20" s="34" t="s">
        <v>378</v>
      </c>
      <c r="E20" s="35">
        <v>1.0978009259259259E-2</v>
      </c>
      <c r="F20" t="s">
        <v>3525</v>
      </c>
      <c r="G20" s="16" t="s">
        <v>3525</v>
      </c>
      <c r="H20" s="16" t="s">
        <v>3525</v>
      </c>
      <c r="I20" t="s">
        <v>3525</v>
      </c>
      <c r="J20" s="20" t="s">
        <v>3525</v>
      </c>
      <c r="K20" s="16" t="s">
        <v>3525</v>
      </c>
      <c r="L20" t="s">
        <v>3525</v>
      </c>
    </row>
    <row r="21" spans="1:12" hidden="1">
      <c r="A21" s="52" t="s">
        <v>738</v>
      </c>
      <c r="B21" s="53">
        <v>463</v>
      </c>
      <c r="C21" s="53" t="s">
        <v>749</v>
      </c>
      <c r="D21" s="53" t="s">
        <v>436</v>
      </c>
      <c r="E21" s="54">
        <v>1.0980324074074075E-2</v>
      </c>
      <c r="F21" t="s">
        <v>3525</v>
      </c>
      <c r="G21" s="16" t="s">
        <v>3525</v>
      </c>
      <c r="H21" s="16" t="s">
        <v>3525</v>
      </c>
      <c r="I21" t="s">
        <v>3525</v>
      </c>
      <c r="J21" s="20" t="s">
        <v>3525</v>
      </c>
      <c r="K21" s="16" t="s">
        <v>3525</v>
      </c>
      <c r="L21" t="s">
        <v>3525</v>
      </c>
    </row>
    <row r="22" spans="1:12" hidden="1">
      <c r="A22" s="51" t="s">
        <v>466</v>
      </c>
      <c r="B22" s="34">
        <v>272</v>
      </c>
      <c r="C22" s="34" t="s">
        <v>435</v>
      </c>
      <c r="D22" s="34" t="s">
        <v>436</v>
      </c>
      <c r="E22" s="35">
        <v>1.1096064814814816E-2</v>
      </c>
      <c r="F22" s="18" t="s">
        <v>3525</v>
      </c>
      <c r="G22" s="16" t="s">
        <v>3525</v>
      </c>
      <c r="H22" s="16" t="s">
        <v>3525</v>
      </c>
      <c r="I22" s="18" t="s">
        <v>3525</v>
      </c>
      <c r="J22" s="16" t="s">
        <v>3525</v>
      </c>
      <c r="K22" s="16" t="s">
        <v>3525</v>
      </c>
      <c r="L22" s="18" t="s">
        <v>3525</v>
      </c>
    </row>
    <row r="23" spans="1:12" ht="25.5" hidden="1">
      <c r="A23" s="51" t="s">
        <v>2741</v>
      </c>
      <c r="B23" s="34">
        <v>425</v>
      </c>
      <c r="C23" s="34" t="s">
        <v>2747</v>
      </c>
      <c r="D23" s="34" t="s">
        <v>2748</v>
      </c>
      <c r="E23" s="35">
        <v>1.1164351851851852E-2</v>
      </c>
      <c r="F23" s="18" t="s">
        <v>3525</v>
      </c>
      <c r="G23" s="16" t="s">
        <v>3525</v>
      </c>
      <c r="H23" s="16" t="s">
        <v>3525</v>
      </c>
      <c r="I23" s="18" t="s">
        <v>3525</v>
      </c>
      <c r="J23" s="16" t="s">
        <v>3525</v>
      </c>
      <c r="K23" s="16" t="s">
        <v>3525</v>
      </c>
      <c r="L23" s="18" t="s">
        <v>3525</v>
      </c>
    </row>
    <row r="24" spans="1:12" hidden="1">
      <c r="A24" s="51" t="s">
        <v>466</v>
      </c>
      <c r="B24" s="34">
        <v>327</v>
      </c>
      <c r="C24" s="34" t="s">
        <v>750</v>
      </c>
      <c r="D24" s="34" t="s">
        <v>398</v>
      </c>
      <c r="E24" s="35">
        <v>1.1319444444444444E-2</v>
      </c>
      <c r="F24" s="18" t="s">
        <v>3525</v>
      </c>
      <c r="G24" s="16" t="s">
        <v>3525</v>
      </c>
      <c r="H24" s="16" t="s">
        <v>3525</v>
      </c>
      <c r="I24" s="18" t="s">
        <v>3525</v>
      </c>
      <c r="J24" s="16" t="s">
        <v>3525</v>
      </c>
      <c r="K24" s="16" t="s">
        <v>3525</v>
      </c>
      <c r="L24" s="18" t="s">
        <v>3525</v>
      </c>
    </row>
    <row r="25" spans="1:12" hidden="1">
      <c r="A25" s="52" t="s">
        <v>463</v>
      </c>
      <c r="B25" s="34">
        <v>21</v>
      </c>
      <c r="C25" s="34" t="s">
        <v>751</v>
      </c>
      <c r="D25" s="34" t="s">
        <v>378</v>
      </c>
      <c r="E25" s="35">
        <v>1.1372685185185185E-2</v>
      </c>
      <c r="F25" s="18" t="s">
        <v>3525</v>
      </c>
      <c r="G25" s="16" t="s">
        <v>3525</v>
      </c>
      <c r="H25" s="16" t="s">
        <v>3525</v>
      </c>
      <c r="I25" s="18" t="s">
        <v>3525</v>
      </c>
      <c r="J25" s="16" t="s">
        <v>3525</v>
      </c>
      <c r="K25" s="16" t="s">
        <v>3525</v>
      </c>
      <c r="L25" s="18" t="s">
        <v>3525</v>
      </c>
    </row>
    <row r="26" spans="1:12" hidden="1">
      <c r="A26" s="52" t="s">
        <v>738</v>
      </c>
      <c r="B26" s="53">
        <v>467</v>
      </c>
      <c r="C26" s="53" t="s">
        <v>752</v>
      </c>
      <c r="D26" s="53"/>
      <c r="E26" s="54">
        <v>1.1415509259259259E-2</v>
      </c>
      <c r="F26" s="18" t="s">
        <v>3525</v>
      </c>
      <c r="G26" s="16" t="s">
        <v>3525</v>
      </c>
      <c r="H26" s="16" t="s">
        <v>3525</v>
      </c>
      <c r="I26" s="18" t="s">
        <v>3525</v>
      </c>
      <c r="J26" s="16" t="s">
        <v>3525</v>
      </c>
      <c r="K26" s="16" t="s">
        <v>3525</v>
      </c>
      <c r="L26" s="18" t="s">
        <v>3525</v>
      </c>
    </row>
    <row r="27" spans="1:12" hidden="1">
      <c r="A27" s="52" t="s">
        <v>2741</v>
      </c>
      <c r="B27" s="53">
        <v>5684</v>
      </c>
      <c r="C27" s="53" t="s">
        <v>2749</v>
      </c>
      <c r="D27" s="53" t="s">
        <v>438</v>
      </c>
      <c r="E27" s="54">
        <v>1.146875E-2</v>
      </c>
      <c r="F27" s="18" t="s">
        <v>3525</v>
      </c>
      <c r="G27" s="16" t="s">
        <v>3525</v>
      </c>
      <c r="H27" s="16" t="s">
        <v>3525</v>
      </c>
      <c r="I27" s="18" t="s">
        <v>3525</v>
      </c>
      <c r="J27" s="16" t="s">
        <v>3525</v>
      </c>
      <c r="K27" s="16" t="s">
        <v>3525</v>
      </c>
      <c r="L27" s="18" t="s">
        <v>3525</v>
      </c>
    </row>
    <row r="28" spans="1:12" hidden="1">
      <c r="A28" s="51" t="s">
        <v>463</v>
      </c>
      <c r="B28" s="34">
        <v>27</v>
      </c>
      <c r="C28" s="34" t="s">
        <v>753</v>
      </c>
      <c r="D28" s="34"/>
      <c r="E28" s="35">
        <v>1.1523148148148149E-2</v>
      </c>
      <c r="F28" s="18" t="s">
        <v>3525</v>
      </c>
      <c r="G28" s="16" t="s">
        <v>3525</v>
      </c>
      <c r="H28" s="16" t="s">
        <v>3525</v>
      </c>
      <c r="I28" s="18" t="s">
        <v>3525</v>
      </c>
      <c r="J28" s="16" t="s">
        <v>3525</v>
      </c>
      <c r="K28" s="16" t="s">
        <v>3525</v>
      </c>
      <c r="L28" s="18" t="s">
        <v>3525</v>
      </c>
    </row>
    <row r="29" spans="1:12" hidden="1">
      <c r="A29" s="52" t="s">
        <v>463</v>
      </c>
      <c r="B29" s="34">
        <v>44</v>
      </c>
      <c r="C29" s="34" t="s">
        <v>754</v>
      </c>
      <c r="D29" s="34" t="s">
        <v>438</v>
      </c>
      <c r="E29" s="35">
        <v>1.153587962962963E-2</v>
      </c>
      <c r="F29" s="18" t="s">
        <v>3525</v>
      </c>
      <c r="G29" s="16" t="s">
        <v>3525</v>
      </c>
      <c r="H29" s="16" t="s">
        <v>3525</v>
      </c>
      <c r="I29" s="18" t="s">
        <v>3525</v>
      </c>
      <c r="J29" s="16" t="s">
        <v>3525</v>
      </c>
      <c r="K29" s="16" t="s">
        <v>3525</v>
      </c>
      <c r="L29" s="18" t="s">
        <v>3525</v>
      </c>
    </row>
    <row r="30" spans="1:12" hidden="1">
      <c r="A30" s="51" t="s">
        <v>466</v>
      </c>
      <c r="B30" s="34">
        <v>323</v>
      </c>
      <c r="C30" s="34" t="s">
        <v>382</v>
      </c>
      <c r="D30" s="34" t="s">
        <v>378</v>
      </c>
      <c r="E30" s="35">
        <v>1.1568287037037037E-2</v>
      </c>
      <c r="F30" s="18" t="s">
        <v>3525</v>
      </c>
      <c r="G30" s="16" t="s">
        <v>3525</v>
      </c>
      <c r="H30" s="16" t="s">
        <v>3525</v>
      </c>
      <c r="I30" s="18" t="s">
        <v>3525</v>
      </c>
      <c r="J30" s="16" t="s">
        <v>3525</v>
      </c>
      <c r="K30" s="16" t="s">
        <v>3525</v>
      </c>
      <c r="L30" s="18" t="s">
        <v>3525</v>
      </c>
    </row>
    <row r="31" spans="1:12" hidden="1">
      <c r="A31" s="52" t="s">
        <v>466</v>
      </c>
      <c r="B31" s="53">
        <v>359</v>
      </c>
      <c r="C31" s="53" t="s">
        <v>755</v>
      </c>
      <c r="D31" s="53" t="s">
        <v>438</v>
      </c>
      <c r="E31" s="54">
        <v>1.1611111111111112E-2</v>
      </c>
      <c r="F31" s="18" t="s">
        <v>3525</v>
      </c>
      <c r="G31" s="16" t="s">
        <v>3525</v>
      </c>
      <c r="H31" s="16" t="s">
        <v>3525</v>
      </c>
      <c r="I31" s="18" t="s">
        <v>3525</v>
      </c>
      <c r="J31" s="16" t="s">
        <v>3525</v>
      </c>
      <c r="K31" s="16" t="s">
        <v>3525</v>
      </c>
      <c r="L31" s="18" t="s">
        <v>3525</v>
      </c>
    </row>
    <row r="32" spans="1:12" hidden="1">
      <c r="A32" s="52" t="s">
        <v>466</v>
      </c>
      <c r="B32" s="53">
        <v>256</v>
      </c>
      <c r="C32" s="53" t="s">
        <v>756</v>
      </c>
      <c r="D32" s="53"/>
      <c r="E32" s="54">
        <v>1.1648148148148147E-2</v>
      </c>
      <c r="F32" s="18" t="s">
        <v>3525</v>
      </c>
      <c r="G32" s="16" t="s">
        <v>3525</v>
      </c>
      <c r="H32" s="16" t="s">
        <v>3525</v>
      </c>
      <c r="I32" s="18" t="s">
        <v>3525</v>
      </c>
      <c r="J32" s="16" t="s">
        <v>3525</v>
      </c>
      <c r="K32" s="16" t="s">
        <v>3525</v>
      </c>
      <c r="L32" s="18" t="s">
        <v>3525</v>
      </c>
    </row>
    <row r="33" spans="1:12" hidden="1">
      <c r="A33" s="52" t="s">
        <v>2741</v>
      </c>
      <c r="B33" s="53">
        <v>1248</v>
      </c>
      <c r="C33" s="53" t="s">
        <v>2750</v>
      </c>
      <c r="D33" s="53" t="s">
        <v>438</v>
      </c>
      <c r="E33" s="54">
        <v>1.166087962962963E-2</v>
      </c>
      <c r="F33" s="18" t="s">
        <v>3525</v>
      </c>
      <c r="G33" s="16" t="s">
        <v>3525</v>
      </c>
      <c r="H33" s="16" t="s">
        <v>3525</v>
      </c>
      <c r="I33" s="18" t="s">
        <v>3525</v>
      </c>
      <c r="J33" s="16" t="s">
        <v>3525</v>
      </c>
      <c r="K33" s="16" t="s">
        <v>3525</v>
      </c>
      <c r="L33" s="18" t="s">
        <v>3525</v>
      </c>
    </row>
    <row r="34" spans="1:12" hidden="1">
      <c r="A34" s="51" t="s">
        <v>463</v>
      </c>
      <c r="B34" s="34">
        <v>184</v>
      </c>
      <c r="C34" s="34" t="s">
        <v>383</v>
      </c>
      <c r="D34" s="34" t="s">
        <v>482</v>
      </c>
      <c r="E34" s="35">
        <v>1.1685185185185186E-2</v>
      </c>
      <c r="F34" s="18" t="s">
        <v>3525</v>
      </c>
      <c r="G34" s="16" t="s">
        <v>3525</v>
      </c>
      <c r="H34" s="16" t="s">
        <v>3525</v>
      </c>
      <c r="I34" s="18" t="s">
        <v>3525</v>
      </c>
      <c r="J34" s="16" t="s">
        <v>3525</v>
      </c>
      <c r="K34" s="16" t="s">
        <v>3525</v>
      </c>
      <c r="L34" s="18" t="s">
        <v>3525</v>
      </c>
    </row>
    <row r="35" spans="1:12" hidden="1">
      <c r="A35" s="52" t="s">
        <v>466</v>
      </c>
      <c r="B35" s="34">
        <v>211</v>
      </c>
      <c r="C35" s="34" t="s">
        <v>381</v>
      </c>
      <c r="D35" s="34" t="s">
        <v>378</v>
      </c>
      <c r="E35" s="35">
        <v>1.1690972222222222E-2</v>
      </c>
      <c r="F35" s="18" t="s">
        <v>3525</v>
      </c>
      <c r="G35" s="16" t="s">
        <v>3525</v>
      </c>
      <c r="H35" s="16" t="s">
        <v>3525</v>
      </c>
      <c r="I35" s="18" t="s">
        <v>3525</v>
      </c>
      <c r="J35" s="16" t="s">
        <v>3525</v>
      </c>
      <c r="K35" s="16" t="s">
        <v>3525</v>
      </c>
      <c r="L35" s="18" t="s">
        <v>3525</v>
      </c>
    </row>
    <row r="36" spans="1:12" hidden="1">
      <c r="A36" s="52" t="s">
        <v>466</v>
      </c>
      <c r="B36" s="53">
        <v>239</v>
      </c>
      <c r="C36" s="53" t="s">
        <v>757</v>
      </c>
      <c r="D36" s="53" t="s">
        <v>378</v>
      </c>
      <c r="E36" s="54">
        <v>1.1710648148148147E-2</v>
      </c>
      <c r="F36" s="18" t="s">
        <v>3525</v>
      </c>
      <c r="G36" s="16" t="s">
        <v>3525</v>
      </c>
      <c r="H36" s="16" t="s">
        <v>3525</v>
      </c>
      <c r="I36" s="18" t="s">
        <v>3525</v>
      </c>
      <c r="J36" s="16" t="s">
        <v>3525</v>
      </c>
      <c r="K36" s="16" t="s">
        <v>3525</v>
      </c>
      <c r="L36" s="18" t="s">
        <v>3525</v>
      </c>
    </row>
    <row r="37" spans="1:12" hidden="1">
      <c r="A37" s="51" t="s">
        <v>466</v>
      </c>
      <c r="B37" s="34">
        <v>263</v>
      </c>
      <c r="C37" s="34" t="s">
        <v>758</v>
      </c>
      <c r="D37" s="34" t="s">
        <v>471</v>
      </c>
      <c r="E37" s="35">
        <v>1.1728009259259259E-2</v>
      </c>
      <c r="F37" s="18" t="s">
        <v>3525</v>
      </c>
      <c r="G37" s="16" t="s">
        <v>3525</v>
      </c>
      <c r="H37" s="16" t="s">
        <v>3525</v>
      </c>
      <c r="I37" s="18" t="s">
        <v>3525</v>
      </c>
      <c r="J37" s="16" t="s">
        <v>3525</v>
      </c>
      <c r="K37" s="16" t="s">
        <v>3525</v>
      </c>
      <c r="L37" s="18" t="s">
        <v>3525</v>
      </c>
    </row>
    <row r="38" spans="1:12" hidden="1">
      <c r="A38" s="52" t="s">
        <v>463</v>
      </c>
      <c r="B38" s="34">
        <v>91</v>
      </c>
      <c r="C38" s="34" t="s">
        <v>483</v>
      </c>
      <c r="D38" s="34" t="s">
        <v>465</v>
      </c>
      <c r="E38" s="35">
        <v>1.1731481481481482E-2</v>
      </c>
      <c r="F38" s="18" t="s">
        <v>3525</v>
      </c>
      <c r="G38" s="16" t="s">
        <v>3525</v>
      </c>
      <c r="H38" s="16" t="s">
        <v>3525</v>
      </c>
      <c r="I38" s="18" t="s">
        <v>3525</v>
      </c>
      <c r="J38" s="16" t="s">
        <v>3525</v>
      </c>
      <c r="K38" s="16" t="s">
        <v>3525</v>
      </c>
      <c r="L38" s="18" t="s">
        <v>3525</v>
      </c>
    </row>
    <row r="39" spans="1:12" hidden="1">
      <c r="A39" s="51" t="s">
        <v>2741</v>
      </c>
      <c r="B39" s="34">
        <v>5965</v>
      </c>
      <c r="C39" s="34" t="s">
        <v>2751</v>
      </c>
      <c r="D39" s="34" t="s">
        <v>438</v>
      </c>
      <c r="E39" s="35">
        <v>1.1740740740740741E-2</v>
      </c>
      <c r="F39" s="18" t="s">
        <v>3525</v>
      </c>
      <c r="G39" s="16" t="s">
        <v>3525</v>
      </c>
      <c r="H39" s="16" t="s">
        <v>3525</v>
      </c>
      <c r="I39" s="18" t="s">
        <v>3525</v>
      </c>
      <c r="J39" s="16" t="s">
        <v>3525</v>
      </c>
      <c r="K39" s="16" t="s">
        <v>3525</v>
      </c>
      <c r="L39" s="18" t="s">
        <v>3525</v>
      </c>
    </row>
    <row r="40" spans="1:12" hidden="1">
      <c r="A40" s="52" t="s">
        <v>463</v>
      </c>
      <c r="B40" s="53">
        <v>42</v>
      </c>
      <c r="C40" s="53" t="s">
        <v>481</v>
      </c>
      <c r="D40" s="53" t="s">
        <v>482</v>
      </c>
      <c r="E40" s="54">
        <v>1.1743055555555555E-2</v>
      </c>
      <c r="F40" s="18" t="s">
        <v>3525</v>
      </c>
      <c r="G40" s="16" t="s">
        <v>3525</v>
      </c>
      <c r="H40" s="16" t="s">
        <v>3525</v>
      </c>
      <c r="I40" s="18" t="s">
        <v>3525</v>
      </c>
      <c r="J40" s="16" t="s">
        <v>3525</v>
      </c>
      <c r="K40" s="16" t="s">
        <v>3525</v>
      </c>
      <c r="L40" s="18" t="s">
        <v>3525</v>
      </c>
    </row>
    <row r="41" spans="1:12" hidden="1">
      <c r="A41" s="51" t="s">
        <v>463</v>
      </c>
      <c r="B41" s="34">
        <v>193</v>
      </c>
      <c r="C41" s="34" t="s">
        <v>487</v>
      </c>
      <c r="D41" s="34" t="s">
        <v>488</v>
      </c>
      <c r="E41" s="35">
        <v>1.174537037037037E-2</v>
      </c>
      <c r="F41" s="18" t="s">
        <v>3525</v>
      </c>
      <c r="G41" s="16" t="s">
        <v>3525</v>
      </c>
      <c r="H41" s="16" t="s">
        <v>3525</v>
      </c>
      <c r="I41" s="18" t="s">
        <v>3525</v>
      </c>
      <c r="J41" s="16" t="s">
        <v>3525</v>
      </c>
      <c r="K41" s="16" t="s">
        <v>3525</v>
      </c>
      <c r="L41" s="18" t="s">
        <v>3525</v>
      </c>
    </row>
    <row r="42" spans="1:12" ht="25.5" hidden="1">
      <c r="A42" s="51" t="s">
        <v>2741</v>
      </c>
      <c r="B42" s="34">
        <v>1243</v>
      </c>
      <c r="C42" s="34" t="s">
        <v>476</v>
      </c>
      <c r="D42" s="34" t="s">
        <v>477</v>
      </c>
      <c r="E42" s="35">
        <v>1.1748842592592594E-2</v>
      </c>
      <c r="F42" s="18" t="s">
        <v>3525</v>
      </c>
      <c r="G42" s="16" t="s">
        <v>3525</v>
      </c>
      <c r="H42" s="16" t="s">
        <v>3525</v>
      </c>
      <c r="I42" s="18" t="s">
        <v>3525</v>
      </c>
      <c r="J42" s="16" t="s">
        <v>3525</v>
      </c>
      <c r="K42" s="16" t="s">
        <v>3525</v>
      </c>
      <c r="L42" s="18" t="s">
        <v>3525</v>
      </c>
    </row>
    <row r="43" spans="1:12" hidden="1">
      <c r="A43" s="51" t="s">
        <v>466</v>
      </c>
      <c r="B43" s="34">
        <v>236</v>
      </c>
      <c r="C43" s="34" t="s">
        <v>759</v>
      </c>
      <c r="D43" s="34"/>
      <c r="E43" s="35">
        <v>1.1758101851851851E-2</v>
      </c>
      <c r="F43" s="18" t="s">
        <v>3525</v>
      </c>
      <c r="G43" s="16" t="s">
        <v>3525</v>
      </c>
      <c r="H43" s="16" t="s">
        <v>3525</v>
      </c>
      <c r="I43" s="18" t="s">
        <v>3525</v>
      </c>
      <c r="J43" s="16" t="s">
        <v>3525</v>
      </c>
      <c r="K43" s="16" t="s">
        <v>3525</v>
      </c>
      <c r="L43" s="18" t="s">
        <v>3525</v>
      </c>
    </row>
    <row r="44" spans="1:12" hidden="1">
      <c r="A44" s="51" t="s">
        <v>2741</v>
      </c>
      <c r="B44" s="34">
        <v>422</v>
      </c>
      <c r="C44" s="34" t="s">
        <v>484</v>
      </c>
      <c r="D44" s="34" t="s">
        <v>465</v>
      </c>
      <c r="E44" s="35">
        <v>1.1767361111111112E-2</v>
      </c>
      <c r="F44" s="18" t="s">
        <v>3525</v>
      </c>
      <c r="G44" s="16" t="s">
        <v>3525</v>
      </c>
      <c r="H44" s="16" t="s">
        <v>3525</v>
      </c>
      <c r="I44" s="18" t="s">
        <v>3525</v>
      </c>
      <c r="J44" s="16" t="s">
        <v>3525</v>
      </c>
      <c r="K44" s="16" t="s">
        <v>3525</v>
      </c>
      <c r="L44" s="18" t="s">
        <v>3525</v>
      </c>
    </row>
    <row r="45" spans="1:12" hidden="1">
      <c r="A45" s="52" t="s">
        <v>463</v>
      </c>
      <c r="B45" s="53">
        <v>70</v>
      </c>
      <c r="C45" s="53" t="s">
        <v>499</v>
      </c>
      <c r="D45" s="53" t="s">
        <v>378</v>
      </c>
      <c r="E45" s="54">
        <v>1.1769675925925926E-2</v>
      </c>
      <c r="F45" s="18" t="s">
        <v>3525</v>
      </c>
      <c r="G45" s="16" t="s">
        <v>3525</v>
      </c>
      <c r="H45" s="16" t="s">
        <v>3525</v>
      </c>
      <c r="I45" s="18" t="s">
        <v>3525</v>
      </c>
      <c r="J45" s="16" t="s">
        <v>3525</v>
      </c>
      <c r="K45" s="16" t="s">
        <v>3525</v>
      </c>
      <c r="L45" s="18" t="s">
        <v>3525</v>
      </c>
    </row>
    <row r="46" spans="1:12" hidden="1">
      <c r="A46" s="52" t="s">
        <v>466</v>
      </c>
      <c r="B46" s="34">
        <v>209</v>
      </c>
      <c r="C46" s="34" t="s">
        <v>760</v>
      </c>
      <c r="D46" s="34" t="s">
        <v>438</v>
      </c>
      <c r="E46" s="35">
        <v>1.1784722222222222E-2</v>
      </c>
      <c r="F46" s="18" t="s">
        <v>3525</v>
      </c>
      <c r="G46" s="16" t="s">
        <v>3525</v>
      </c>
      <c r="H46" s="16" t="s">
        <v>3525</v>
      </c>
      <c r="I46" s="18" t="s">
        <v>3525</v>
      </c>
      <c r="J46" s="16" t="s">
        <v>3525</v>
      </c>
      <c r="K46" s="16" t="s">
        <v>3525</v>
      </c>
      <c r="L46" s="18" t="s">
        <v>3525</v>
      </c>
    </row>
    <row r="47" spans="1:12" hidden="1">
      <c r="A47" s="52" t="s">
        <v>463</v>
      </c>
      <c r="B47" s="34">
        <v>39</v>
      </c>
      <c r="C47" s="34" t="s">
        <v>761</v>
      </c>
      <c r="D47" s="34"/>
      <c r="E47" s="35">
        <v>1.1826388888888888E-2</v>
      </c>
      <c r="F47" s="18" t="s">
        <v>3525</v>
      </c>
      <c r="G47" s="16" t="s">
        <v>3525</v>
      </c>
      <c r="H47" s="16" t="s">
        <v>3525</v>
      </c>
      <c r="I47" s="18" t="s">
        <v>3525</v>
      </c>
      <c r="J47" s="16" t="s">
        <v>3525</v>
      </c>
      <c r="K47" s="16" t="s">
        <v>3525</v>
      </c>
      <c r="L47" s="18" t="s">
        <v>3525</v>
      </c>
    </row>
    <row r="48" spans="1:12" hidden="1">
      <c r="A48" s="51" t="s">
        <v>738</v>
      </c>
      <c r="B48" s="34">
        <v>2878</v>
      </c>
      <c r="C48" s="34" t="s">
        <v>762</v>
      </c>
      <c r="D48" s="34" t="s">
        <v>398</v>
      </c>
      <c r="E48" s="35">
        <v>1.1835648148148149E-2</v>
      </c>
      <c r="F48" s="18" t="s">
        <v>3525</v>
      </c>
      <c r="G48" s="16" t="s">
        <v>3525</v>
      </c>
      <c r="H48" s="16" t="s">
        <v>3525</v>
      </c>
      <c r="I48" s="18" t="s">
        <v>3525</v>
      </c>
      <c r="J48" s="16" t="s">
        <v>3525</v>
      </c>
      <c r="K48" s="16" t="s">
        <v>3525</v>
      </c>
      <c r="L48" s="18" t="s">
        <v>3525</v>
      </c>
    </row>
    <row r="49" spans="1:12" hidden="1">
      <c r="A49" s="51" t="s">
        <v>463</v>
      </c>
      <c r="B49" s="34">
        <v>138</v>
      </c>
      <c r="C49" s="34" t="s">
        <v>763</v>
      </c>
      <c r="D49" s="34"/>
      <c r="E49" s="35">
        <v>1.1864583333333333E-2</v>
      </c>
      <c r="F49" s="18" t="s">
        <v>3525</v>
      </c>
      <c r="G49" s="16" t="s">
        <v>3525</v>
      </c>
      <c r="H49" s="16" t="s">
        <v>3525</v>
      </c>
      <c r="I49" s="18" t="s">
        <v>3525</v>
      </c>
      <c r="J49" s="16" t="s">
        <v>3525</v>
      </c>
      <c r="K49" s="16" t="s">
        <v>3525</v>
      </c>
      <c r="L49" s="18" t="s">
        <v>3525</v>
      </c>
    </row>
    <row r="50" spans="1:12">
      <c r="A50" s="51" t="s">
        <v>738</v>
      </c>
      <c r="B50" s="34">
        <v>487</v>
      </c>
      <c r="C50" s="34" t="s">
        <v>441</v>
      </c>
      <c r="D50" s="34" t="s">
        <v>402</v>
      </c>
      <c r="E50" s="35">
        <v>1.188773148148148E-2</v>
      </c>
      <c r="F50" s="18" t="s">
        <v>2679</v>
      </c>
      <c r="G50" s="16">
        <v>1.188773148148148E-2</v>
      </c>
      <c r="H50" s="16" t="s">
        <v>3525</v>
      </c>
      <c r="I50" s="18">
        <v>29</v>
      </c>
      <c r="J50" s="16" t="s">
        <v>3525</v>
      </c>
      <c r="K50" s="16" t="s">
        <v>3525</v>
      </c>
      <c r="L50" s="18" t="s">
        <v>3525</v>
      </c>
    </row>
    <row r="51" spans="1:12" hidden="1">
      <c r="A51" s="51" t="s">
        <v>2741</v>
      </c>
      <c r="B51" s="34">
        <v>1097</v>
      </c>
      <c r="C51" s="34" t="s">
        <v>1862</v>
      </c>
      <c r="D51" s="34" t="s">
        <v>438</v>
      </c>
      <c r="E51" s="35">
        <v>1.189236111111111E-2</v>
      </c>
      <c r="F51" s="18" t="s">
        <v>3525</v>
      </c>
      <c r="G51" s="16" t="s">
        <v>3525</v>
      </c>
      <c r="H51" s="16" t="s">
        <v>3525</v>
      </c>
      <c r="I51" s="18" t="s">
        <v>3525</v>
      </c>
      <c r="J51" s="16" t="s">
        <v>3525</v>
      </c>
      <c r="K51" s="16" t="s">
        <v>3525</v>
      </c>
      <c r="L51" s="18" t="s">
        <v>3525</v>
      </c>
    </row>
    <row r="52" spans="1:12" hidden="1">
      <c r="A52" s="51" t="s">
        <v>2741</v>
      </c>
      <c r="B52" s="34">
        <v>1452</v>
      </c>
      <c r="C52" s="34" t="s">
        <v>2752</v>
      </c>
      <c r="D52" s="34" t="s">
        <v>438</v>
      </c>
      <c r="E52" s="35">
        <v>1.1899305555555555E-2</v>
      </c>
      <c r="F52" s="18" t="s">
        <v>3525</v>
      </c>
      <c r="G52" s="16" t="s">
        <v>3525</v>
      </c>
      <c r="H52" s="16" t="s">
        <v>3525</v>
      </c>
      <c r="I52" s="18" t="s">
        <v>3525</v>
      </c>
      <c r="J52" s="16" t="s">
        <v>3525</v>
      </c>
      <c r="K52" s="16" t="s">
        <v>3525</v>
      </c>
      <c r="L52" s="18" t="s">
        <v>3525</v>
      </c>
    </row>
    <row r="53" spans="1:12" hidden="1">
      <c r="A53" s="51" t="s">
        <v>463</v>
      </c>
      <c r="B53" s="34">
        <v>5</v>
      </c>
      <c r="C53" s="34" t="s">
        <v>498</v>
      </c>
      <c r="D53" s="34" t="s">
        <v>398</v>
      </c>
      <c r="E53" s="35">
        <v>1.1908564814814816E-2</v>
      </c>
      <c r="F53" s="18" t="s">
        <v>3525</v>
      </c>
      <c r="G53" s="16" t="s">
        <v>3525</v>
      </c>
      <c r="H53" s="16" t="s">
        <v>3525</v>
      </c>
      <c r="I53" s="18" t="s">
        <v>3525</v>
      </c>
      <c r="J53" s="16" t="s">
        <v>3525</v>
      </c>
      <c r="K53" s="16" t="s">
        <v>3525</v>
      </c>
      <c r="L53" s="18" t="s">
        <v>3525</v>
      </c>
    </row>
    <row r="54" spans="1:12" hidden="1">
      <c r="A54" s="52" t="s">
        <v>466</v>
      </c>
      <c r="B54" s="34">
        <v>356</v>
      </c>
      <c r="C54" s="34" t="s">
        <v>764</v>
      </c>
      <c r="D54" s="34"/>
      <c r="E54" s="35">
        <v>1.1914351851851853E-2</v>
      </c>
      <c r="F54" s="18" t="s">
        <v>3525</v>
      </c>
      <c r="G54" s="16" t="s">
        <v>3525</v>
      </c>
      <c r="H54" s="16" t="s">
        <v>3525</v>
      </c>
      <c r="I54" s="18" t="s">
        <v>3525</v>
      </c>
      <c r="J54" s="16" t="s">
        <v>3525</v>
      </c>
      <c r="K54" s="16" t="s">
        <v>3525</v>
      </c>
      <c r="L54" s="18" t="s">
        <v>3525</v>
      </c>
    </row>
    <row r="55" spans="1:12" hidden="1">
      <c r="A55" s="52" t="s">
        <v>463</v>
      </c>
      <c r="B55" s="53">
        <v>159</v>
      </c>
      <c r="C55" s="53" t="s">
        <v>765</v>
      </c>
      <c r="D55" s="53" t="s">
        <v>488</v>
      </c>
      <c r="E55" s="54">
        <v>1.1917824074074074E-2</v>
      </c>
      <c r="F55" s="18" t="s">
        <v>3525</v>
      </c>
      <c r="G55" s="16" t="s">
        <v>3525</v>
      </c>
      <c r="H55" s="16" t="s">
        <v>3525</v>
      </c>
      <c r="I55" s="18" t="s">
        <v>3525</v>
      </c>
      <c r="J55" s="16" t="s">
        <v>3525</v>
      </c>
      <c r="K55" s="16" t="s">
        <v>3525</v>
      </c>
      <c r="L55" s="18" t="s">
        <v>3525</v>
      </c>
    </row>
    <row r="56" spans="1:12" hidden="1">
      <c r="A56" s="52" t="s">
        <v>463</v>
      </c>
      <c r="B56" s="34">
        <v>137</v>
      </c>
      <c r="C56" s="34" t="s">
        <v>766</v>
      </c>
      <c r="D56" s="34" t="s">
        <v>438</v>
      </c>
      <c r="E56" s="35">
        <v>1.1922453703703702E-2</v>
      </c>
      <c r="F56" s="18" t="s">
        <v>3525</v>
      </c>
      <c r="G56" s="16" t="s">
        <v>3525</v>
      </c>
      <c r="H56" s="16" t="s">
        <v>3525</v>
      </c>
      <c r="I56" s="18" t="s">
        <v>3525</v>
      </c>
      <c r="J56" s="16" t="s">
        <v>3525</v>
      </c>
      <c r="K56" s="16" t="s">
        <v>3525</v>
      </c>
      <c r="L56" s="18" t="s">
        <v>3525</v>
      </c>
    </row>
    <row r="57" spans="1:12" hidden="1">
      <c r="A57" s="51" t="s">
        <v>738</v>
      </c>
      <c r="B57" s="34">
        <v>473</v>
      </c>
      <c r="C57" s="34" t="s">
        <v>475</v>
      </c>
      <c r="D57" s="34" t="s">
        <v>385</v>
      </c>
      <c r="E57" s="35">
        <v>1.1930555555555555E-2</v>
      </c>
      <c r="F57" s="18" t="s">
        <v>3525</v>
      </c>
      <c r="G57" s="16" t="s">
        <v>3525</v>
      </c>
      <c r="H57" s="16" t="s">
        <v>3525</v>
      </c>
      <c r="I57" s="18" t="s">
        <v>3525</v>
      </c>
      <c r="J57" s="16" t="s">
        <v>3525</v>
      </c>
      <c r="K57" s="16" t="s">
        <v>3525</v>
      </c>
      <c r="L57" s="18" t="s">
        <v>3525</v>
      </c>
    </row>
    <row r="58" spans="1:12" hidden="1">
      <c r="A58" s="52" t="s">
        <v>738</v>
      </c>
      <c r="B58" s="53">
        <v>564</v>
      </c>
      <c r="C58" s="53" t="s">
        <v>489</v>
      </c>
      <c r="D58" s="53" t="s">
        <v>490</v>
      </c>
      <c r="E58" s="54">
        <v>1.1931712962962963E-2</v>
      </c>
      <c r="F58" s="18" t="s">
        <v>3525</v>
      </c>
      <c r="G58" s="16" t="s">
        <v>3525</v>
      </c>
      <c r="H58" s="16" t="s">
        <v>3525</v>
      </c>
      <c r="I58" s="18" t="s">
        <v>3525</v>
      </c>
      <c r="J58" s="16" t="s">
        <v>3525</v>
      </c>
      <c r="K58" s="16" t="s">
        <v>3525</v>
      </c>
      <c r="L58" s="18" t="s">
        <v>3525</v>
      </c>
    </row>
    <row r="59" spans="1:12" hidden="1">
      <c r="A59" s="52" t="s">
        <v>466</v>
      </c>
      <c r="B59" s="53">
        <v>216</v>
      </c>
      <c r="C59" s="53" t="s">
        <v>767</v>
      </c>
      <c r="D59" s="53"/>
      <c r="E59" s="54">
        <v>1.1951388888888888E-2</v>
      </c>
      <c r="F59" s="18" t="s">
        <v>3525</v>
      </c>
      <c r="G59" s="16" t="s">
        <v>3525</v>
      </c>
      <c r="H59" s="16" t="s">
        <v>3525</v>
      </c>
      <c r="I59" s="18" t="s">
        <v>3525</v>
      </c>
      <c r="J59" s="16" t="s">
        <v>3525</v>
      </c>
      <c r="K59" s="16" t="s">
        <v>3525</v>
      </c>
      <c r="L59" s="18" t="s">
        <v>3525</v>
      </c>
    </row>
    <row r="60" spans="1:12">
      <c r="A60" s="51" t="s">
        <v>738</v>
      </c>
      <c r="B60" s="34">
        <v>531</v>
      </c>
      <c r="C60" s="34" t="s">
        <v>492</v>
      </c>
      <c r="D60" s="34" t="s">
        <v>402</v>
      </c>
      <c r="E60" s="35">
        <v>1.1961805555555555E-2</v>
      </c>
      <c r="F60" s="18" t="s">
        <v>2679</v>
      </c>
      <c r="G60" s="16">
        <v>1.1961805555555555E-2</v>
      </c>
      <c r="H60" s="16" t="s">
        <v>3525</v>
      </c>
      <c r="I60" s="18">
        <v>28</v>
      </c>
      <c r="J60" s="16">
        <v>1.1023999999999999E-2</v>
      </c>
      <c r="K60" s="16" t="s">
        <v>3525</v>
      </c>
      <c r="L60" s="18">
        <v>28</v>
      </c>
    </row>
    <row r="61" spans="1:12" hidden="1">
      <c r="A61" s="51" t="s">
        <v>463</v>
      </c>
      <c r="B61" s="34">
        <v>101</v>
      </c>
      <c r="C61" s="34" t="s">
        <v>768</v>
      </c>
      <c r="D61" s="34" t="s">
        <v>471</v>
      </c>
      <c r="E61" s="35">
        <v>1.1991898148148147E-2</v>
      </c>
      <c r="F61" s="18" t="s">
        <v>3525</v>
      </c>
      <c r="G61" s="16" t="s">
        <v>3525</v>
      </c>
      <c r="H61" s="16" t="s">
        <v>3525</v>
      </c>
      <c r="I61" s="18" t="s">
        <v>3525</v>
      </c>
      <c r="J61" s="16" t="s">
        <v>3525</v>
      </c>
      <c r="K61" s="16" t="s">
        <v>3525</v>
      </c>
      <c r="L61" s="18" t="s">
        <v>3525</v>
      </c>
    </row>
    <row r="62" spans="1:12" hidden="1">
      <c r="A62" s="51" t="s">
        <v>466</v>
      </c>
      <c r="B62" s="34">
        <v>291</v>
      </c>
      <c r="C62" s="34" t="s">
        <v>497</v>
      </c>
      <c r="D62" s="34" t="s">
        <v>398</v>
      </c>
      <c r="E62" s="35">
        <v>1.2003472222222221E-2</v>
      </c>
      <c r="F62" s="18" t="s">
        <v>3525</v>
      </c>
      <c r="G62" s="16" t="s">
        <v>3525</v>
      </c>
      <c r="H62" s="16" t="s">
        <v>3525</v>
      </c>
      <c r="I62" s="18" t="s">
        <v>3525</v>
      </c>
      <c r="J62" s="16" t="s">
        <v>3525</v>
      </c>
      <c r="K62" s="16" t="s">
        <v>3525</v>
      </c>
      <c r="L62" s="18" t="s">
        <v>3525</v>
      </c>
    </row>
    <row r="63" spans="1:12">
      <c r="A63" s="52" t="s">
        <v>2741</v>
      </c>
      <c r="B63" s="34">
        <v>1443</v>
      </c>
      <c r="C63" s="34" t="s">
        <v>415</v>
      </c>
      <c r="D63" s="34" t="s">
        <v>402</v>
      </c>
      <c r="E63" s="35">
        <v>1.2009259259259258E-2</v>
      </c>
      <c r="F63" s="18" t="s">
        <v>2679</v>
      </c>
      <c r="G63" s="16">
        <v>1.2009259259259258E-2</v>
      </c>
      <c r="H63" s="16" t="s">
        <v>3525</v>
      </c>
      <c r="I63" s="18">
        <v>27</v>
      </c>
      <c r="J63" s="16">
        <v>1.0899603703703702E-2</v>
      </c>
      <c r="K63" s="16" t="s">
        <v>3525</v>
      </c>
      <c r="L63" s="18">
        <v>29</v>
      </c>
    </row>
    <row r="64" spans="1:12" hidden="1">
      <c r="A64" s="51" t="s">
        <v>2741</v>
      </c>
      <c r="B64" s="34">
        <v>1247</v>
      </c>
      <c r="C64" s="34" t="s">
        <v>778</v>
      </c>
      <c r="D64" s="34" t="s">
        <v>438</v>
      </c>
      <c r="E64" s="35">
        <v>1.2023148148148147E-2</v>
      </c>
      <c r="F64" s="18" t="s">
        <v>3525</v>
      </c>
      <c r="G64" s="16" t="s">
        <v>3525</v>
      </c>
      <c r="H64" s="16" t="s">
        <v>3525</v>
      </c>
      <c r="I64" s="18" t="s">
        <v>3525</v>
      </c>
      <c r="J64" s="16" t="s">
        <v>3525</v>
      </c>
      <c r="K64" s="16" t="s">
        <v>3525</v>
      </c>
      <c r="L64" s="18" t="s">
        <v>3525</v>
      </c>
    </row>
    <row r="65" spans="1:12" hidden="1">
      <c r="A65" s="51" t="s">
        <v>738</v>
      </c>
      <c r="B65" s="34">
        <v>551</v>
      </c>
      <c r="C65" s="34" t="s">
        <v>769</v>
      </c>
      <c r="D65" s="34" t="s">
        <v>420</v>
      </c>
      <c r="E65" s="35">
        <v>1.202662037037037E-2</v>
      </c>
      <c r="F65" s="18" t="s">
        <v>3525</v>
      </c>
      <c r="G65" s="16" t="s">
        <v>3525</v>
      </c>
      <c r="H65" s="16" t="s">
        <v>3525</v>
      </c>
      <c r="I65" s="18" t="s">
        <v>3525</v>
      </c>
      <c r="J65" s="16" t="s">
        <v>3525</v>
      </c>
      <c r="K65" s="16" t="s">
        <v>3525</v>
      </c>
      <c r="L65" s="18" t="s">
        <v>3525</v>
      </c>
    </row>
    <row r="66" spans="1:12" hidden="1">
      <c r="A66" s="51" t="s">
        <v>2741</v>
      </c>
      <c r="B66" s="34">
        <v>435</v>
      </c>
      <c r="C66" s="34" t="s">
        <v>2753</v>
      </c>
      <c r="D66" s="34" t="s">
        <v>2743</v>
      </c>
      <c r="E66" s="35">
        <v>1.2039351851851853E-2</v>
      </c>
      <c r="F66" s="18" t="s">
        <v>3525</v>
      </c>
      <c r="G66" s="16" t="s">
        <v>3525</v>
      </c>
      <c r="H66" s="16" t="s">
        <v>3525</v>
      </c>
      <c r="I66" s="18" t="s">
        <v>3525</v>
      </c>
      <c r="J66" s="16" t="s">
        <v>3525</v>
      </c>
      <c r="K66" s="16" t="s">
        <v>3525</v>
      </c>
      <c r="L66" s="18" t="s">
        <v>3525</v>
      </c>
    </row>
    <row r="67" spans="1:12" hidden="1">
      <c r="A67" s="52" t="s">
        <v>466</v>
      </c>
      <c r="B67" s="53">
        <v>326</v>
      </c>
      <c r="C67" s="53" t="s">
        <v>770</v>
      </c>
      <c r="D67" s="53" t="s">
        <v>771</v>
      </c>
      <c r="E67" s="54">
        <v>1.2053240740740741E-2</v>
      </c>
      <c r="F67" s="18" t="s">
        <v>3525</v>
      </c>
      <c r="G67" s="16" t="s">
        <v>3525</v>
      </c>
      <c r="H67" s="16" t="s">
        <v>3525</v>
      </c>
      <c r="I67" s="18" t="s">
        <v>3525</v>
      </c>
      <c r="J67" s="16" t="s">
        <v>3525</v>
      </c>
      <c r="K67" s="16" t="s">
        <v>3525</v>
      </c>
      <c r="L67" s="18" t="s">
        <v>3525</v>
      </c>
    </row>
    <row r="68" spans="1:12" hidden="1">
      <c r="A68" s="51" t="s">
        <v>466</v>
      </c>
      <c r="B68" s="34">
        <v>321</v>
      </c>
      <c r="C68" s="34" t="s">
        <v>772</v>
      </c>
      <c r="D68" s="34" t="s">
        <v>438</v>
      </c>
      <c r="E68" s="35">
        <v>1.2055555555555554E-2</v>
      </c>
      <c r="F68" s="18" t="s">
        <v>3525</v>
      </c>
      <c r="G68" s="16" t="s">
        <v>3525</v>
      </c>
      <c r="H68" s="16" t="s">
        <v>3525</v>
      </c>
      <c r="I68" s="18" t="s">
        <v>3525</v>
      </c>
      <c r="J68" s="16" t="s">
        <v>3525</v>
      </c>
      <c r="K68" s="16" t="s">
        <v>3525</v>
      </c>
      <c r="L68" s="18" t="s">
        <v>3525</v>
      </c>
    </row>
    <row r="69" spans="1:12" hidden="1">
      <c r="A69" s="52" t="s">
        <v>463</v>
      </c>
      <c r="B69" s="53">
        <v>97</v>
      </c>
      <c r="C69" s="53" t="s">
        <v>773</v>
      </c>
      <c r="D69" s="53" t="s">
        <v>438</v>
      </c>
      <c r="E69" s="54">
        <v>1.2067129629629629E-2</v>
      </c>
      <c r="F69" s="18" t="s">
        <v>3525</v>
      </c>
      <c r="G69" s="16" t="s">
        <v>3525</v>
      </c>
      <c r="H69" s="16" t="s">
        <v>3525</v>
      </c>
      <c r="I69" s="18" t="s">
        <v>3525</v>
      </c>
      <c r="J69" s="16" t="s">
        <v>3525</v>
      </c>
      <c r="K69" s="16" t="s">
        <v>3525</v>
      </c>
      <c r="L69" s="18" t="s">
        <v>3525</v>
      </c>
    </row>
    <row r="70" spans="1:12" hidden="1">
      <c r="A70" s="51" t="s">
        <v>2741</v>
      </c>
      <c r="B70" s="34">
        <v>1057</v>
      </c>
      <c r="C70" s="34" t="s">
        <v>496</v>
      </c>
      <c r="D70" s="34" t="s">
        <v>398</v>
      </c>
      <c r="E70" s="35">
        <v>1.2119212962962962E-2</v>
      </c>
      <c r="F70" s="18" t="s">
        <v>3525</v>
      </c>
      <c r="G70" s="16" t="s">
        <v>3525</v>
      </c>
      <c r="H70" s="16" t="s">
        <v>3525</v>
      </c>
      <c r="I70" s="18" t="s">
        <v>3525</v>
      </c>
      <c r="J70" s="16" t="s">
        <v>3525</v>
      </c>
      <c r="K70" s="16" t="s">
        <v>3525</v>
      </c>
      <c r="L70" s="18" t="s">
        <v>3525</v>
      </c>
    </row>
    <row r="71" spans="1:12" hidden="1">
      <c r="A71" s="51" t="s">
        <v>463</v>
      </c>
      <c r="B71" s="34">
        <v>106</v>
      </c>
      <c r="C71" s="34" t="s">
        <v>774</v>
      </c>
      <c r="D71" s="34" t="s">
        <v>398</v>
      </c>
      <c r="E71" s="35">
        <v>1.2122685185185186E-2</v>
      </c>
      <c r="F71" s="18" t="s">
        <v>3525</v>
      </c>
      <c r="G71" s="16" t="s">
        <v>3525</v>
      </c>
      <c r="H71" s="16" t="s">
        <v>3525</v>
      </c>
      <c r="I71" s="18" t="s">
        <v>3525</v>
      </c>
      <c r="J71" s="16" t="s">
        <v>3525</v>
      </c>
      <c r="K71" s="16" t="s">
        <v>3525</v>
      </c>
      <c r="L71" s="18" t="s">
        <v>3525</v>
      </c>
    </row>
    <row r="72" spans="1:12" hidden="1">
      <c r="A72" s="52" t="s">
        <v>463</v>
      </c>
      <c r="B72" s="53">
        <v>46</v>
      </c>
      <c r="C72" s="53" t="s">
        <v>775</v>
      </c>
      <c r="D72" s="53" t="s">
        <v>438</v>
      </c>
      <c r="E72" s="54">
        <v>1.2126157407407408E-2</v>
      </c>
      <c r="F72" s="18" t="s">
        <v>3525</v>
      </c>
      <c r="G72" s="16" t="s">
        <v>3525</v>
      </c>
      <c r="H72" s="16" t="s">
        <v>3525</v>
      </c>
      <c r="I72" s="18" t="s">
        <v>3525</v>
      </c>
      <c r="J72" s="16" t="s">
        <v>3525</v>
      </c>
      <c r="K72" s="16" t="s">
        <v>3525</v>
      </c>
      <c r="L72" s="18" t="s">
        <v>3525</v>
      </c>
    </row>
    <row r="73" spans="1:12" hidden="1">
      <c r="A73" s="51" t="s">
        <v>738</v>
      </c>
      <c r="B73" s="34">
        <v>592</v>
      </c>
      <c r="C73" s="34" t="s">
        <v>776</v>
      </c>
      <c r="D73" s="34" t="s">
        <v>420</v>
      </c>
      <c r="E73" s="35">
        <v>1.2136574074074072E-2</v>
      </c>
      <c r="F73" s="18" t="s">
        <v>3525</v>
      </c>
      <c r="G73" s="16" t="s">
        <v>3525</v>
      </c>
      <c r="H73" s="16" t="s">
        <v>3525</v>
      </c>
      <c r="I73" s="18" t="s">
        <v>3525</v>
      </c>
      <c r="J73" s="16" t="s">
        <v>3525</v>
      </c>
      <c r="K73" s="16" t="s">
        <v>3525</v>
      </c>
      <c r="L73" s="18" t="s">
        <v>3525</v>
      </c>
    </row>
    <row r="74" spans="1:12" hidden="1">
      <c r="A74" s="52" t="s">
        <v>466</v>
      </c>
      <c r="B74" s="34">
        <v>238</v>
      </c>
      <c r="C74" s="34" t="s">
        <v>505</v>
      </c>
      <c r="D74" s="34" t="s">
        <v>502</v>
      </c>
      <c r="E74" s="35">
        <v>1.2179398148148148E-2</v>
      </c>
      <c r="F74" s="18" t="s">
        <v>3525</v>
      </c>
      <c r="G74" s="16" t="s">
        <v>3525</v>
      </c>
      <c r="H74" s="16" t="s">
        <v>3525</v>
      </c>
      <c r="I74" s="18" t="s">
        <v>3525</v>
      </c>
      <c r="J74" s="16" t="s">
        <v>3525</v>
      </c>
      <c r="K74" s="16" t="s">
        <v>3525</v>
      </c>
      <c r="L74" s="18" t="s">
        <v>3525</v>
      </c>
    </row>
    <row r="75" spans="1:12" hidden="1">
      <c r="A75" s="51" t="s">
        <v>466</v>
      </c>
      <c r="B75" s="34">
        <v>295</v>
      </c>
      <c r="C75" s="34" t="s">
        <v>403</v>
      </c>
      <c r="D75" s="34" t="s">
        <v>404</v>
      </c>
      <c r="E75" s="35">
        <v>1.2188657407407407E-2</v>
      </c>
      <c r="F75" s="18" t="s">
        <v>3525</v>
      </c>
      <c r="G75" s="16" t="s">
        <v>3525</v>
      </c>
      <c r="H75" s="16" t="s">
        <v>3525</v>
      </c>
      <c r="I75" s="18" t="s">
        <v>3525</v>
      </c>
      <c r="J75" s="16" t="s">
        <v>3525</v>
      </c>
      <c r="K75" s="16" t="s">
        <v>3525</v>
      </c>
      <c r="L75" s="18" t="s">
        <v>3525</v>
      </c>
    </row>
    <row r="76" spans="1:12" hidden="1">
      <c r="A76" s="51" t="s">
        <v>738</v>
      </c>
      <c r="B76" s="34">
        <v>508</v>
      </c>
      <c r="C76" s="34" t="s">
        <v>777</v>
      </c>
      <c r="D76" s="34"/>
      <c r="E76" s="35">
        <v>1.2217592592592592E-2</v>
      </c>
      <c r="F76" s="18" t="s">
        <v>3525</v>
      </c>
      <c r="G76" s="16" t="s">
        <v>3525</v>
      </c>
      <c r="H76" s="16" t="s">
        <v>3525</v>
      </c>
      <c r="I76" s="18" t="s">
        <v>3525</v>
      </c>
      <c r="J76" s="16" t="s">
        <v>3525</v>
      </c>
      <c r="K76" s="16" t="s">
        <v>3525</v>
      </c>
      <c r="L76" s="18" t="s">
        <v>3525</v>
      </c>
    </row>
    <row r="77" spans="1:12" hidden="1">
      <c r="A77" s="51" t="s">
        <v>2741</v>
      </c>
      <c r="B77" s="34">
        <v>5897</v>
      </c>
      <c r="C77" s="34" t="s">
        <v>2754</v>
      </c>
      <c r="D77" s="34" t="s">
        <v>438</v>
      </c>
      <c r="E77" s="35">
        <v>1.2263888888888888E-2</v>
      </c>
      <c r="F77" s="18" t="s">
        <v>3525</v>
      </c>
      <c r="G77" s="16" t="s">
        <v>3525</v>
      </c>
      <c r="H77" s="16" t="s">
        <v>3525</v>
      </c>
      <c r="I77" s="18" t="s">
        <v>3525</v>
      </c>
      <c r="J77" s="16" t="s">
        <v>3525</v>
      </c>
      <c r="K77" s="16" t="s">
        <v>3525</v>
      </c>
      <c r="L77" s="18" t="s">
        <v>3525</v>
      </c>
    </row>
    <row r="78" spans="1:12" hidden="1">
      <c r="A78" s="52" t="s">
        <v>466</v>
      </c>
      <c r="B78" s="53">
        <v>365</v>
      </c>
      <c r="C78" s="53" t="s">
        <v>779</v>
      </c>
      <c r="D78" s="53" t="s">
        <v>438</v>
      </c>
      <c r="E78" s="54">
        <v>1.2269675925925925E-2</v>
      </c>
      <c r="F78" s="18" t="s">
        <v>3525</v>
      </c>
      <c r="G78" s="16" t="s">
        <v>3525</v>
      </c>
      <c r="H78" s="16" t="s">
        <v>3525</v>
      </c>
      <c r="I78" s="18" t="s">
        <v>3525</v>
      </c>
      <c r="J78" s="16" t="s">
        <v>3525</v>
      </c>
      <c r="K78" s="16" t="s">
        <v>3525</v>
      </c>
      <c r="L78" s="18" t="s">
        <v>3525</v>
      </c>
    </row>
    <row r="79" spans="1:12" hidden="1">
      <c r="A79" s="51" t="s">
        <v>2741</v>
      </c>
      <c r="B79" s="34">
        <v>415</v>
      </c>
      <c r="C79" s="34" t="s">
        <v>2755</v>
      </c>
      <c r="D79" s="34"/>
      <c r="E79" s="35">
        <v>1.2273148148148149E-2</v>
      </c>
      <c r="F79" s="18" t="s">
        <v>3525</v>
      </c>
      <c r="G79" s="16" t="s">
        <v>3525</v>
      </c>
      <c r="H79" s="16" t="s">
        <v>3525</v>
      </c>
      <c r="I79" s="18" t="s">
        <v>3525</v>
      </c>
      <c r="J79" s="16" t="s">
        <v>3525</v>
      </c>
      <c r="K79" s="16" t="s">
        <v>3525</v>
      </c>
      <c r="L79" s="18" t="s">
        <v>3525</v>
      </c>
    </row>
    <row r="80" spans="1:12" hidden="1">
      <c r="A80" s="51" t="s">
        <v>2741</v>
      </c>
      <c r="B80" s="34">
        <v>5677</v>
      </c>
      <c r="C80" s="34" t="s">
        <v>519</v>
      </c>
      <c r="D80" s="34" t="s">
        <v>398</v>
      </c>
      <c r="E80" s="35">
        <v>1.2312499999999999E-2</v>
      </c>
      <c r="F80" s="18" t="s">
        <v>3525</v>
      </c>
      <c r="G80" s="16" t="s">
        <v>3525</v>
      </c>
      <c r="H80" s="16" t="s">
        <v>3525</v>
      </c>
      <c r="I80" s="18" t="s">
        <v>3525</v>
      </c>
      <c r="J80" s="16" t="s">
        <v>3525</v>
      </c>
      <c r="K80" s="16" t="s">
        <v>3525</v>
      </c>
      <c r="L80" s="18" t="s">
        <v>3525</v>
      </c>
    </row>
    <row r="81" spans="1:12" hidden="1">
      <c r="A81" s="52" t="s">
        <v>738</v>
      </c>
      <c r="B81" s="53">
        <v>488</v>
      </c>
      <c r="C81" s="53" t="s">
        <v>780</v>
      </c>
      <c r="D81" s="53" t="s">
        <v>398</v>
      </c>
      <c r="E81" s="54">
        <v>1.2322916666666668E-2</v>
      </c>
      <c r="F81" s="18" t="s">
        <v>3525</v>
      </c>
      <c r="G81" s="16" t="s">
        <v>3525</v>
      </c>
      <c r="H81" s="16" t="s">
        <v>3525</v>
      </c>
      <c r="I81" s="18" t="s">
        <v>3525</v>
      </c>
      <c r="J81" s="16" t="s">
        <v>3525</v>
      </c>
      <c r="K81" s="16" t="s">
        <v>3525</v>
      </c>
      <c r="L81" s="18" t="s">
        <v>3525</v>
      </c>
    </row>
    <row r="82" spans="1:12" hidden="1">
      <c r="A82" s="51" t="s">
        <v>738</v>
      </c>
      <c r="B82" s="34">
        <v>457</v>
      </c>
      <c r="C82" s="34" t="s">
        <v>781</v>
      </c>
      <c r="D82" s="34"/>
      <c r="E82" s="35">
        <v>1.2335648148148148E-2</v>
      </c>
      <c r="F82" s="18" t="s">
        <v>3525</v>
      </c>
      <c r="G82" s="16" t="s">
        <v>3525</v>
      </c>
      <c r="H82" s="16" t="s">
        <v>3525</v>
      </c>
      <c r="I82" s="18" t="s">
        <v>3525</v>
      </c>
      <c r="J82" s="16" t="s">
        <v>3525</v>
      </c>
      <c r="K82" s="16" t="s">
        <v>3525</v>
      </c>
      <c r="L82" s="18" t="s">
        <v>3525</v>
      </c>
    </row>
    <row r="83" spans="1:12" hidden="1">
      <c r="A83" s="51" t="s">
        <v>738</v>
      </c>
      <c r="B83" s="34">
        <v>519</v>
      </c>
      <c r="C83" s="34" t="s">
        <v>782</v>
      </c>
      <c r="D83" s="34" t="s">
        <v>502</v>
      </c>
      <c r="E83" s="35">
        <v>1.2342592592592594E-2</v>
      </c>
      <c r="F83" s="18" t="s">
        <v>3525</v>
      </c>
      <c r="G83" s="16" t="s">
        <v>3525</v>
      </c>
      <c r="H83" s="16" t="s">
        <v>3525</v>
      </c>
      <c r="I83" s="18" t="s">
        <v>3525</v>
      </c>
      <c r="J83" s="16" t="s">
        <v>3525</v>
      </c>
      <c r="K83" s="16" t="s">
        <v>3525</v>
      </c>
      <c r="L83" s="18" t="s">
        <v>3525</v>
      </c>
    </row>
    <row r="84" spans="1:12" hidden="1">
      <c r="A84" s="51" t="s">
        <v>463</v>
      </c>
      <c r="B84" s="34">
        <v>14</v>
      </c>
      <c r="C84" s="34" t="s">
        <v>783</v>
      </c>
      <c r="D84" s="34" t="s">
        <v>438</v>
      </c>
      <c r="E84" s="35">
        <v>1.2361111111111111E-2</v>
      </c>
      <c r="F84" s="18" t="s">
        <v>3525</v>
      </c>
      <c r="G84" s="16" t="s">
        <v>3525</v>
      </c>
      <c r="H84" s="16" t="s">
        <v>3525</v>
      </c>
      <c r="I84" s="18" t="s">
        <v>3525</v>
      </c>
      <c r="J84" s="16" t="s">
        <v>3525</v>
      </c>
      <c r="K84" s="16" t="s">
        <v>3525</v>
      </c>
      <c r="L84" s="18" t="s">
        <v>3525</v>
      </c>
    </row>
    <row r="85" spans="1:12" hidden="1">
      <c r="A85" s="52" t="s">
        <v>738</v>
      </c>
      <c r="B85" s="53">
        <v>513</v>
      </c>
      <c r="C85" s="53" t="s">
        <v>377</v>
      </c>
      <c r="D85" s="53" t="s">
        <v>378</v>
      </c>
      <c r="E85" s="54">
        <v>1.2380787037037037E-2</v>
      </c>
      <c r="F85" s="18" t="s">
        <v>3525</v>
      </c>
      <c r="G85" s="16" t="s">
        <v>3525</v>
      </c>
      <c r="H85" s="16" t="s">
        <v>3525</v>
      </c>
      <c r="I85" s="18" t="s">
        <v>3525</v>
      </c>
      <c r="J85" s="16" t="s">
        <v>3525</v>
      </c>
      <c r="K85" s="16" t="s">
        <v>3525</v>
      </c>
      <c r="L85" s="18" t="s">
        <v>3525</v>
      </c>
    </row>
    <row r="86" spans="1:12" hidden="1">
      <c r="A86" s="52" t="s">
        <v>738</v>
      </c>
      <c r="B86" s="53">
        <v>549</v>
      </c>
      <c r="C86" s="53" t="s">
        <v>507</v>
      </c>
      <c r="D86" s="53" t="s">
        <v>502</v>
      </c>
      <c r="E86" s="54">
        <v>1.2412037037037037E-2</v>
      </c>
      <c r="F86" s="18" t="s">
        <v>3525</v>
      </c>
      <c r="G86" s="16" t="s">
        <v>3525</v>
      </c>
      <c r="H86" s="16" t="s">
        <v>3525</v>
      </c>
      <c r="I86" s="18" t="s">
        <v>3525</v>
      </c>
      <c r="J86" s="16" t="s">
        <v>3525</v>
      </c>
      <c r="K86" s="16" t="s">
        <v>3525</v>
      </c>
      <c r="L86" s="18" t="s">
        <v>3525</v>
      </c>
    </row>
    <row r="87" spans="1:12" hidden="1">
      <c r="A87" s="51" t="s">
        <v>2741</v>
      </c>
      <c r="B87" s="34">
        <v>433</v>
      </c>
      <c r="C87" s="34" t="s">
        <v>390</v>
      </c>
      <c r="D87" s="34" t="s">
        <v>378</v>
      </c>
      <c r="E87" s="35">
        <v>1.2413194444444444E-2</v>
      </c>
      <c r="F87" s="18" t="s">
        <v>3525</v>
      </c>
      <c r="G87" s="16" t="s">
        <v>3525</v>
      </c>
      <c r="H87" s="16" t="s">
        <v>3525</v>
      </c>
      <c r="I87" s="18" t="s">
        <v>3525</v>
      </c>
      <c r="J87" s="16" t="s">
        <v>3525</v>
      </c>
      <c r="K87" s="16" t="s">
        <v>3525</v>
      </c>
      <c r="L87" s="18" t="s">
        <v>3525</v>
      </c>
    </row>
    <row r="88" spans="1:12" hidden="1">
      <c r="A88" s="51" t="s">
        <v>463</v>
      </c>
      <c r="B88" s="34">
        <v>132</v>
      </c>
      <c r="C88" s="34" t="s">
        <v>784</v>
      </c>
      <c r="D88" s="34" t="s">
        <v>378</v>
      </c>
      <c r="E88" s="35">
        <v>1.241435185185185E-2</v>
      </c>
      <c r="F88" s="18" t="s">
        <v>3525</v>
      </c>
      <c r="G88" s="16" t="s">
        <v>3525</v>
      </c>
      <c r="H88" s="16" t="s">
        <v>3525</v>
      </c>
      <c r="I88" s="18" t="s">
        <v>3525</v>
      </c>
      <c r="J88" s="16" t="s">
        <v>3525</v>
      </c>
      <c r="K88" s="16" t="s">
        <v>3525</v>
      </c>
      <c r="L88" s="18" t="s">
        <v>3525</v>
      </c>
    </row>
    <row r="89" spans="1:12" hidden="1">
      <c r="A89" s="52" t="s">
        <v>463</v>
      </c>
      <c r="B89" s="53">
        <v>172</v>
      </c>
      <c r="C89" s="53" t="s">
        <v>785</v>
      </c>
      <c r="D89" s="53"/>
      <c r="E89" s="54">
        <v>1.241550925925926E-2</v>
      </c>
      <c r="F89" s="18" t="s">
        <v>3525</v>
      </c>
      <c r="G89" s="16" t="s">
        <v>3525</v>
      </c>
      <c r="H89" s="16" t="s">
        <v>3525</v>
      </c>
      <c r="I89" s="18" t="s">
        <v>3525</v>
      </c>
      <c r="J89" s="16" t="s">
        <v>3525</v>
      </c>
      <c r="K89" s="16" t="s">
        <v>3525</v>
      </c>
      <c r="L89" s="18" t="s">
        <v>3525</v>
      </c>
    </row>
    <row r="90" spans="1:12" hidden="1">
      <c r="A90" s="51" t="s">
        <v>738</v>
      </c>
      <c r="B90" s="34">
        <v>528</v>
      </c>
      <c r="C90" s="34" t="s">
        <v>786</v>
      </c>
      <c r="D90" s="34" t="s">
        <v>482</v>
      </c>
      <c r="E90" s="35">
        <v>1.2461805555555556E-2</v>
      </c>
      <c r="F90" s="18" t="s">
        <v>3525</v>
      </c>
      <c r="G90" s="16" t="s">
        <v>3525</v>
      </c>
      <c r="H90" s="16" t="s">
        <v>3525</v>
      </c>
      <c r="I90" s="18" t="s">
        <v>3525</v>
      </c>
      <c r="J90" s="16" t="s">
        <v>3525</v>
      </c>
      <c r="K90" s="16" t="s">
        <v>3525</v>
      </c>
      <c r="L90" s="18" t="s">
        <v>3525</v>
      </c>
    </row>
    <row r="91" spans="1:12" hidden="1">
      <c r="A91" s="51" t="s">
        <v>463</v>
      </c>
      <c r="B91" s="34">
        <v>75</v>
      </c>
      <c r="C91" s="34" t="s">
        <v>513</v>
      </c>
      <c r="D91" s="34" t="s">
        <v>388</v>
      </c>
      <c r="E91" s="35">
        <v>1.2465277777777778E-2</v>
      </c>
      <c r="F91" s="18" t="s">
        <v>3525</v>
      </c>
      <c r="G91" s="16" t="s">
        <v>3525</v>
      </c>
      <c r="H91" s="16" t="s">
        <v>3525</v>
      </c>
      <c r="I91" s="18" t="s">
        <v>3525</v>
      </c>
      <c r="J91" s="16" t="s">
        <v>3525</v>
      </c>
      <c r="K91" s="16" t="s">
        <v>3525</v>
      </c>
      <c r="L91" s="18" t="s">
        <v>3525</v>
      </c>
    </row>
    <row r="92" spans="1:12" hidden="1">
      <c r="A92" s="52" t="s">
        <v>738</v>
      </c>
      <c r="B92" s="53">
        <v>464</v>
      </c>
      <c r="C92" s="53" t="s">
        <v>518</v>
      </c>
      <c r="D92" s="53" t="s">
        <v>378</v>
      </c>
      <c r="E92" s="54">
        <v>1.2467592592592593E-2</v>
      </c>
      <c r="F92" s="18" t="s">
        <v>3525</v>
      </c>
      <c r="G92" s="16" t="s">
        <v>3525</v>
      </c>
      <c r="H92" s="16" t="s">
        <v>3525</v>
      </c>
      <c r="I92" s="18" t="s">
        <v>3525</v>
      </c>
      <c r="J92" s="16" t="s">
        <v>3525</v>
      </c>
      <c r="K92" s="16" t="s">
        <v>3525</v>
      </c>
      <c r="L92" s="18" t="s">
        <v>3525</v>
      </c>
    </row>
    <row r="93" spans="1:12" hidden="1">
      <c r="A93" s="52" t="s">
        <v>466</v>
      </c>
      <c r="B93" s="53">
        <v>240</v>
      </c>
      <c r="C93" s="53" t="s">
        <v>787</v>
      </c>
      <c r="D93" s="53" t="s">
        <v>438</v>
      </c>
      <c r="E93" s="54">
        <v>1.2482638888888889E-2</v>
      </c>
      <c r="F93" s="18" t="s">
        <v>3525</v>
      </c>
      <c r="G93" s="16" t="s">
        <v>3525</v>
      </c>
      <c r="H93" s="16" t="s">
        <v>3525</v>
      </c>
      <c r="I93" s="18" t="s">
        <v>3525</v>
      </c>
      <c r="J93" s="16" t="s">
        <v>3525</v>
      </c>
      <c r="K93" s="16" t="s">
        <v>3525</v>
      </c>
      <c r="L93" s="18" t="s">
        <v>3525</v>
      </c>
    </row>
    <row r="94" spans="1:12" hidden="1">
      <c r="A94" s="51" t="s">
        <v>466</v>
      </c>
      <c r="B94" s="34">
        <v>296</v>
      </c>
      <c r="C94" s="34" t="s">
        <v>788</v>
      </c>
      <c r="D94" s="34" t="s">
        <v>378</v>
      </c>
      <c r="E94" s="35">
        <v>1.2516203703703705E-2</v>
      </c>
      <c r="F94" s="18" t="s">
        <v>3525</v>
      </c>
      <c r="G94" s="16" t="s">
        <v>3525</v>
      </c>
      <c r="H94" s="16" t="s">
        <v>3525</v>
      </c>
      <c r="I94" s="18" t="s">
        <v>3525</v>
      </c>
      <c r="J94" s="16" t="s">
        <v>3525</v>
      </c>
      <c r="K94" s="16" t="s">
        <v>3525</v>
      </c>
      <c r="L94" s="18" t="s">
        <v>3525</v>
      </c>
    </row>
    <row r="95" spans="1:12" hidden="1">
      <c r="A95" s="51" t="s">
        <v>466</v>
      </c>
      <c r="B95" s="34">
        <v>394</v>
      </c>
      <c r="C95" s="34" t="s">
        <v>789</v>
      </c>
      <c r="D95" s="34" t="s">
        <v>420</v>
      </c>
      <c r="E95" s="35">
        <v>1.2528935185185185E-2</v>
      </c>
      <c r="F95" s="18" t="s">
        <v>3525</v>
      </c>
      <c r="G95" s="16" t="s">
        <v>3525</v>
      </c>
      <c r="H95" s="16" t="s">
        <v>3525</v>
      </c>
      <c r="I95" s="18" t="s">
        <v>3525</v>
      </c>
      <c r="J95" s="16" t="s">
        <v>3525</v>
      </c>
      <c r="K95" s="16" t="s">
        <v>3525</v>
      </c>
      <c r="L95" s="18" t="s">
        <v>3525</v>
      </c>
    </row>
    <row r="96" spans="1:12" hidden="1">
      <c r="A96" s="52" t="s">
        <v>463</v>
      </c>
      <c r="B96" s="53">
        <v>41</v>
      </c>
      <c r="C96" s="53" t="s">
        <v>790</v>
      </c>
      <c r="D96" s="53"/>
      <c r="E96" s="54">
        <v>1.2547453703703703E-2</v>
      </c>
      <c r="F96" s="18" t="s">
        <v>3525</v>
      </c>
      <c r="G96" s="16" t="s">
        <v>3525</v>
      </c>
      <c r="H96" s="16" t="s">
        <v>3525</v>
      </c>
      <c r="I96" s="18" t="s">
        <v>3525</v>
      </c>
      <c r="J96" s="16" t="s">
        <v>3525</v>
      </c>
      <c r="K96" s="16" t="s">
        <v>3525</v>
      </c>
      <c r="L96" s="18" t="s">
        <v>3525</v>
      </c>
    </row>
    <row r="97" spans="1:12" hidden="1">
      <c r="A97" s="52" t="s">
        <v>466</v>
      </c>
      <c r="B97" s="53">
        <v>303</v>
      </c>
      <c r="C97" s="53" t="s">
        <v>510</v>
      </c>
      <c r="D97" s="53" t="s">
        <v>460</v>
      </c>
      <c r="E97" s="54">
        <v>1.2550925925925927E-2</v>
      </c>
      <c r="F97" s="18" t="s">
        <v>3525</v>
      </c>
      <c r="G97" s="16" t="s">
        <v>3525</v>
      </c>
      <c r="H97" s="16" t="s">
        <v>3525</v>
      </c>
      <c r="I97" s="18" t="s">
        <v>3525</v>
      </c>
      <c r="J97" s="16" t="s">
        <v>3525</v>
      </c>
      <c r="K97" s="16" t="s">
        <v>3525</v>
      </c>
      <c r="L97" s="18" t="s">
        <v>3525</v>
      </c>
    </row>
    <row r="98" spans="1:12" hidden="1">
      <c r="A98" s="52" t="s">
        <v>738</v>
      </c>
      <c r="B98" s="53">
        <v>2887</v>
      </c>
      <c r="C98" s="53" t="s">
        <v>464</v>
      </c>
      <c r="D98" s="53"/>
      <c r="E98" s="54">
        <v>1.2556712962962964E-2</v>
      </c>
      <c r="F98" s="18" t="s">
        <v>3525</v>
      </c>
      <c r="G98" s="16" t="s">
        <v>3525</v>
      </c>
      <c r="H98" s="16" t="s">
        <v>3525</v>
      </c>
      <c r="I98" s="18" t="s">
        <v>3525</v>
      </c>
      <c r="J98" s="16" t="s">
        <v>3525</v>
      </c>
      <c r="K98" s="16" t="s">
        <v>3525</v>
      </c>
      <c r="L98" s="18" t="s">
        <v>3525</v>
      </c>
    </row>
    <row r="99" spans="1:12" hidden="1">
      <c r="A99" s="52" t="s">
        <v>466</v>
      </c>
      <c r="B99" s="34">
        <v>341</v>
      </c>
      <c r="C99" s="34" t="s">
        <v>791</v>
      </c>
      <c r="D99" s="34" t="s">
        <v>771</v>
      </c>
      <c r="E99" s="35">
        <v>1.2560185185185186E-2</v>
      </c>
      <c r="F99" s="18" t="s">
        <v>3525</v>
      </c>
      <c r="G99" s="16" t="s">
        <v>3525</v>
      </c>
      <c r="H99" s="16" t="s">
        <v>3525</v>
      </c>
      <c r="I99" s="18" t="s">
        <v>3525</v>
      </c>
      <c r="J99" s="16" t="s">
        <v>3525</v>
      </c>
      <c r="K99" s="16" t="s">
        <v>3525</v>
      </c>
      <c r="L99" s="18" t="s">
        <v>3525</v>
      </c>
    </row>
    <row r="100" spans="1:12" ht="25.5" hidden="1">
      <c r="A100" s="51" t="s">
        <v>463</v>
      </c>
      <c r="B100" s="34">
        <v>82</v>
      </c>
      <c r="C100" s="34" t="s">
        <v>506</v>
      </c>
      <c r="D100" s="34" t="s">
        <v>477</v>
      </c>
      <c r="E100" s="35">
        <v>1.2561342592592593E-2</v>
      </c>
      <c r="F100" s="18" t="s">
        <v>3525</v>
      </c>
      <c r="G100" s="16" t="s">
        <v>3525</v>
      </c>
      <c r="H100" s="16" t="s">
        <v>3525</v>
      </c>
      <c r="I100" s="18" t="s">
        <v>3525</v>
      </c>
      <c r="J100" s="16" t="s">
        <v>3525</v>
      </c>
      <c r="K100" s="16" t="s">
        <v>3525</v>
      </c>
      <c r="L100" s="18" t="s">
        <v>3525</v>
      </c>
    </row>
    <row r="101" spans="1:12" hidden="1">
      <c r="A101" s="51" t="s">
        <v>466</v>
      </c>
      <c r="B101" s="34">
        <v>254</v>
      </c>
      <c r="C101" s="34" t="s">
        <v>387</v>
      </c>
      <c r="D101" s="34" t="s">
        <v>388</v>
      </c>
      <c r="E101" s="35">
        <v>1.2561342592592593E-2</v>
      </c>
      <c r="F101" s="18" t="s">
        <v>3525</v>
      </c>
      <c r="G101" s="16" t="s">
        <v>3525</v>
      </c>
      <c r="H101" s="16" t="s">
        <v>3525</v>
      </c>
      <c r="I101" s="18" t="s">
        <v>3525</v>
      </c>
      <c r="J101" s="16" t="s">
        <v>3525</v>
      </c>
      <c r="K101" s="16" t="s">
        <v>3525</v>
      </c>
      <c r="L101" s="18" t="s">
        <v>3525</v>
      </c>
    </row>
    <row r="102" spans="1:12" hidden="1">
      <c r="A102" s="52" t="s">
        <v>463</v>
      </c>
      <c r="B102" s="34">
        <v>9</v>
      </c>
      <c r="C102" s="34" t="s">
        <v>792</v>
      </c>
      <c r="D102" s="34"/>
      <c r="E102" s="35">
        <v>1.2579861111111113E-2</v>
      </c>
      <c r="F102" s="18" t="s">
        <v>3525</v>
      </c>
      <c r="G102" s="16" t="s">
        <v>3525</v>
      </c>
      <c r="H102" s="16" t="s">
        <v>3525</v>
      </c>
      <c r="I102" s="18" t="s">
        <v>3525</v>
      </c>
      <c r="J102" s="16" t="s">
        <v>3525</v>
      </c>
      <c r="K102" s="16" t="s">
        <v>3525</v>
      </c>
      <c r="L102" s="18" t="s">
        <v>3525</v>
      </c>
    </row>
    <row r="103" spans="1:12" ht="25.5" hidden="1">
      <c r="A103" s="51" t="s">
        <v>2741</v>
      </c>
      <c r="B103" s="34">
        <v>407</v>
      </c>
      <c r="C103" s="34" t="s">
        <v>517</v>
      </c>
      <c r="D103" s="34" t="s">
        <v>477</v>
      </c>
      <c r="E103" s="35">
        <v>1.2597222222222223E-2</v>
      </c>
      <c r="F103" s="18" t="s">
        <v>3525</v>
      </c>
      <c r="G103" s="16" t="s">
        <v>3525</v>
      </c>
      <c r="H103" s="16" t="s">
        <v>3525</v>
      </c>
      <c r="I103" s="18" t="s">
        <v>3525</v>
      </c>
      <c r="J103" s="16" t="s">
        <v>3525</v>
      </c>
      <c r="K103" s="16" t="s">
        <v>3525</v>
      </c>
      <c r="L103" s="18" t="s">
        <v>3525</v>
      </c>
    </row>
    <row r="104" spans="1:12" hidden="1">
      <c r="A104" s="52" t="s">
        <v>466</v>
      </c>
      <c r="B104" s="53">
        <v>362</v>
      </c>
      <c r="C104" s="53" t="s">
        <v>793</v>
      </c>
      <c r="D104" s="53" t="s">
        <v>378</v>
      </c>
      <c r="E104" s="54">
        <v>1.2601851851851852E-2</v>
      </c>
      <c r="F104" s="18" t="s">
        <v>3525</v>
      </c>
      <c r="G104" s="16" t="s">
        <v>3525</v>
      </c>
      <c r="H104" s="16" t="s">
        <v>3525</v>
      </c>
      <c r="I104" s="18" t="s">
        <v>3525</v>
      </c>
      <c r="J104" s="16" t="s">
        <v>3525</v>
      </c>
      <c r="K104" s="16" t="s">
        <v>3525</v>
      </c>
      <c r="L104" s="18" t="s">
        <v>3525</v>
      </c>
    </row>
    <row r="105" spans="1:12" hidden="1">
      <c r="A105" s="51" t="s">
        <v>466</v>
      </c>
      <c r="B105" s="34">
        <v>265</v>
      </c>
      <c r="C105" s="34" t="s">
        <v>794</v>
      </c>
      <c r="D105" s="34" t="s">
        <v>438</v>
      </c>
      <c r="E105" s="35">
        <v>1.2604166666666666E-2</v>
      </c>
      <c r="F105" s="18" t="s">
        <v>3525</v>
      </c>
      <c r="G105" s="16" t="s">
        <v>3525</v>
      </c>
      <c r="H105" s="16" t="s">
        <v>3525</v>
      </c>
      <c r="I105" s="18" t="s">
        <v>3525</v>
      </c>
      <c r="J105" s="16" t="s">
        <v>3525</v>
      </c>
      <c r="K105" s="16" t="s">
        <v>3525</v>
      </c>
      <c r="L105" s="18" t="s">
        <v>3525</v>
      </c>
    </row>
    <row r="106" spans="1:12" hidden="1">
      <c r="A106" s="51" t="s">
        <v>463</v>
      </c>
      <c r="B106" s="34">
        <v>120</v>
      </c>
      <c r="C106" s="34" t="s">
        <v>795</v>
      </c>
      <c r="D106" s="34"/>
      <c r="E106" s="35">
        <v>1.2643518518518519E-2</v>
      </c>
      <c r="F106" s="18" t="s">
        <v>3525</v>
      </c>
      <c r="G106" s="16" t="s">
        <v>3525</v>
      </c>
      <c r="H106" s="16" t="s">
        <v>3525</v>
      </c>
      <c r="I106" s="18" t="s">
        <v>3525</v>
      </c>
      <c r="J106" s="16" t="s">
        <v>3525</v>
      </c>
      <c r="K106" s="16" t="s">
        <v>3525</v>
      </c>
      <c r="L106" s="18" t="s">
        <v>3525</v>
      </c>
    </row>
    <row r="107" spans="1:12">
      <c r="A107" s="51" t="s">
        <v>466</v>
      </c>
      <c r="B107" s="34">
        <v>247</v>
      </c>
      <c r="C107" s="34" t="s">
        <v>520</v>
      </c>
      <c r="D107" s="34" t="s">
        <v>402</v>
      </c>
      <c r="E107" s="35">
        <v>1.2663194444444444E-2</v>
      </c>
      <c r="F107" s="18" t="s">
        <v>2679</v>
      </c>
      <c r="G107" s="16">
        <v>1.2663194444444444E-2</v>
      </c>
      <c r="H107" s="16" t="s">
        <v>3525</v>
      </c>
      <c r="I107" s="18">
        <v>26</v>
      </c>
      <c r="J107" s="16" t="s">
        <v>3525</v>
      </c>
      <c r="K107" s="16" t="s">
        <v>3525</v>
      </c>
      <c r="L107" s="18" t="s">
        <v>3525</v>
      </c>
    </row>
    <row r="108" spans="1:12" ht="25.5" hidden="1">
      <c r="A108" s="52" t="s">
        <v>463</v>
      </c>
      <c r="B108" s="34">
        <v>149</v>
      </c>
      <c r="C108" s="34" t="s">
        <v>527</v>
      </c>
      <c r="D108" s="34" t="s">
        <v>528</v>
      </c>
      <c r="E108" s="35">
        <v>1.2678240740740742E-2</v>
      </c>
      <c r="F108" s="18" t="s">
        <v>3525</v>
      </c>
      <c r="G108" s="16" t="s">
        <v>3525</v>
      </c>
      <c r="H108" s="16" t="s">
        <v>3525</v>
      </c>
      <c r="I108" s="18" t="s">
        <v>3525</v>
      </c>
      <c r="J108" s="16" t="s">
        <v>3525</v>
      </c>
      <c r="K108" s="16" t="s">
        <v>3525</v>
      </c>
      <c r="L108" s="18" t="s">
        <v>3525</v>
      </c>
    </row>
    <row r="109" spans="1:12" hidden="1">
      <c r="A109" s="51" t="s">
        <v>466</v>
      </c>
      <c r="B109" s="34">
        <v>389</v>
      </c>
      <c r="C109" s="34" t="s">
        <v>796</v>
      </c>
      <c r="D109" s="34" t="s">
        <v>404</v>
      </c>
      <c r="E109" s="35">
        <v>1.268287037037037E-2</v>
      </c>
      <c r="F109" s="18" t="s">
        <v>3525</v>
      </c>
      <c r="G109" s="16" t="s">
        <v>3525</v>
      </c>
      <c r="H109" s="16" t="s">
        <v>3525</v>
      </c>
      <c r="I109" s="18" t="s">
        <v>3525</v>
      </c>
      <c r="J109" s="16" t="s">
        <v>3525</v>
      </c>
      <c r="K109" s="16" t="s">
        <v>3525</v>
      </c>
      <c r="L109" s="18" t="s">
        <v>3525</v>
      </c>
    </row>
    <row r="110" spans="1:12" hidden="1">
      <c r="A110" s="52" t="s">
        <v>466</v>
      </c>
      <c r="B110" s="34">
        <v>332</v>
      </c>
      <c r="C110" s="34" t="s">
        <v>797</v>
      </c>
      <c r="D110" s="34" t="s">
        <v>798</v>
      </c>
      <c r="E110" s="35">
        <v>1.2687500000000001E-2</v>
      </c>
      <c r="F110" s="18" t="s">
        <v>3525</v>
      </c>
      <c r="G110" s="16" t="s">
        <v>3525</v>
      </c>
      <c r="H110" s="16" t="s">
        <v>3525</v>
      </c>
      <c r="I110" s="18" t="s">
        <v>3525</v>
      </c>
      <c r="J110" s="16" t="s">
        <v>3525</v>
      </c>
      <c r="K110" s="16" t="s">
        <v>3525</v>
      </c>
      <c r="L110" s="18" t="s">
        <v>3525</v>
      </c>
    </row>
    <row r="111" spans="1:12">
      <c r="A111" s="51" t="s">
        <v>2741</v>
      </c>
      <c r="B111" s="34">
        <v>1301</v>
      </c>
      <c r="C111" s="34" t="s">
        <v>503</v>
      </c>
      <c r="D111" s="34" t="s">
        <v>402</v>
      </c>
      <c r="E111" s="35">
        <v>1.2692129629629628E-2</v>
      </c>
      <c r="F111" s="18" t="s">
        <v>2679</v>
      </c>
      <c r="G111" s="16">
        <v>1.2692129629629628E-2</v>
      </c>
      <c r="H111" s="16" t="s">
        <v>3525</v>
      </c>
      <c r="I111" s="18">
        <v>25</v>
      </c>
      <c r="J111" s="16">
        <v>1.1430531944444442E-2</v>
      </c>
      <c r="K111" s="16" t="s">
        <v>3525</v>
      </c>
      <c r="L111" s="18">
        <v>25</v>
      </c>
    </row>
    <row r="112" spans="1:12" hidden="1">
      <c r="A112" s="52" t="s">
        <v>466</v>
      </c>
      <c r="B112" s="34">
        <v>349</v>
      </c>
      <c r="C112" s="34" t="s">
        <v>391</v>
      </c>
      <c r="D112" s="34" t="s">
        <v>392</v>
      </c>
      <c r="E112" s="35">
        <v>1.2704861111111111E-2</v>
      </c>
      <c r="F112" s="18" t="s">
        <v>3525</v>
      </c>
      <c r="G112" s="16" t="s">
        <v>3525</v>
      </c>
      <c r="H112" s="16" t="s">
        <v>3525</v>
      </c>
      <c r="I112" s="18" t="s">
        <v>3525</v>
      </c>
      <c r="J112" s="16" t="s">
        <v>3525</v>
      </c>
      <c r="K112" s="16" t="s">
        <v>3525</v>
      </c>
      <c r="L112" s="18" t="s">
        <v>3525</v>
      </c>
    </row>
    <row r="113" spans="1:12" hidden="1">
      <c r="A113" s="51" t="s">
        <v>738</v>
      </c>
      <c r="B113" s="34">
        <v>547</v>
      </c>
      <c r="C113" s="34" t="s">
        <v>799</v>
      </c>
      <c r="D113" s="34" t="s">
        <v>398</v>
      </c>
      <c r="E113" s="35">
        <v>1.2712962962962964E-2</v>
      </c>
      <c r="F113" s="18" t="s">
        <v>3525</v>
      </c>
      <c r="G113" s="16" t="s">
        <v>3525</v>
      </c>
      <c r="H113" s="16" t="s">
        <v>3525</v>
      </c>
      <c r="I113" s="18" t="s">
        <v>3525</v>
      </c>
      <c r="J113" s="16" t="s">
        <v>3525</v>
      </c>
      <c r="K113" s="16" t="s">
        <v>3525</v>
      </c>
      <c r="L113" s="18" t="s">
        <v>3525</v>
      </c>
    </row>
    <row r="114" spans="1:12" hidden="1">
      <c r="A114" s="51" t="s">
        <v>466</v>
      </c>
      <c r="B114" s="34">
        <v>363</v>
      </c>
      <c r="C114" s="34" t="s">
        <v>800</v>
      </c>
      <c r="D114" s="34" t="s">
        <v>378</v>
      </c>
      <c r="E114" s="35">
        <v>1.2717592592592593E-2</v>
      </c>
      <c r="F114" s="18" t="s">
        <v>3525</v>
      </c>
      <c r="G114" s="16" t="s">
        <v>3525</v>
      </c>
      <c r="H114" s="16" t="s">
        <v>3525</v>
      </c>
      <c r="I114" s="18" t="s">
        <v>3525</v>
      </c>
      <c r="J114" s="16" t="s">
        <v>3525</v>
      </c>
      <c r="K114" s="16" t="s">
        <v>3525</v>
      </c>
      <c r="L114" s="18" t="s">
        <v>3525</v>
      </c>
    </row>
    <row r="115" spans="1:12" hidden="1">
      <c r="A115" s="52" t="s">
        <v>2741</v>
      </c>
      <c r="B115" s="53">
        <v>5900</v>
      </c>
      <c r="C115" s="53" t="s">
        <v>2756</v>
      </c>
      <c r="D115" s="53" t="s">
        <v>378</v>
      </c>
      <c r="E115" s="54">
        <v>1.2721064814814814E-2</v>
      </c>
      <c r="F115" s="18" t="s">
        <v>3525</v>
      </c>
      <c r="G115" s="16" t="s">
        <v>3525</v>
      </c>
      <c r="H115" s="16" t="s">
        <v>3525</v>
      </c>
      <c r="I115" s="18" t="s">
        <v>3525</v>
      </c>
      <c r="J115" s="16" t="s">
        <v>3525</v>
      </c>
      <c r="K115" s="16" t="s">
        <v>3525</v>
      </c>
      <c r="L115" s="18" t="s">
        <v>3525</v>
      </c>
    </row>
    <row r="116" spans="1:12" hidden="1">
      <c r="A116" s="51" t="s">
        <v>738</v>
      </c>
      <c r="B116" s="34">
        <v>585</v>
      </c>
      <c r="C116" s="34" t="s">
        <v>801</v>
      </c>
      <c r="D116" s="34" t="s">
        <v>398</v>
      </c>
      <c r="E116" s="35">
        <v>1.2739583333333334E-2</v>
      </c>
      <c r="F116" s="18" t="s">
        <v>3525</v>
      </c>
      <c r="G116" s="16" t="s">
        <v>3525</v>
      </c>
      <c r="H116" s="16" t="s">
        <v>3525</v>
      </c>
      <c r="I116" s="18" t="s">
        <v>3525</v>
      </c>
      <c r="J116" s="16" t="s">
        <v>3525</v>
      </c>
      <c r="K116" s="16" t="s">
        <v>3525</v>
      </c>
      <c r="L116" s="18" t="s">
        <v>3525</v>
      </c>
    </row>
    <row r="117" spans="1:12" hidden="1">
      <c r="A117" s="51" t="s">
        <v>463</v>
      </c>
      <c r="B117" s="34">
        <v>147</v>
      </c>
      <c r="C117" s="34" t="s">
        <v>802</v>
      </c>
      <c r="D117" s="34" t="s">
        <v>803</v>
      </c>
      <c r="E117" s="35">
        <v>1.2770833333333334E-2</v>
      </c>
      <c r="F117" s="18" t="s">
        <v>3525</v>
      </c>
      <c r="G117" s="16" t="s">
        <v>3525</v>
      </c>
      <c r="H117" s="16" t="s">
        <v>3525</v>
      </c>
      <c r="I117" s="18" t="s">
        <v>3525</v>
      </c>
      <c r="J117" s="16" t="s">
        <v>3525</v>
      </c>
      <c r="K117" s="16" t="s">
        <v>3525</v>
      </c>
      <c r="L117" s="18" t="s">
        <v>3525</v>
      </c>
    </row>
    <row r="118" spans="1:12" hidden="1">
      <c r="A118" s="51" t="s">
        <v>466</v>
      </c>
      <c r="B118" s="34">
        <v>357</v>
      </c>
      <c r="C118" s="34" t="s">
        <v>804</v>
      </c>
      <c r="D118" s="34" t="s">
        <v>438</v>
      </c>
      <c r="E118" s="35">
        <v>1.2780092592592593E-2</v>
      </c>
      <c r="F118" s="18" t="s">
        <v>3525</v>
      </c>
      <c r="G118" s="16" t="s">
        <v>3525</v>
      </c>
      <c r="H118" s="16" t="s">
        <v>3525</v>
      </c>
      <c r="I118" s="18" t="s">
        <v>3525</v>
      </c>
      <c r="J118" s="16" t="s">
        <v>3525</v>
      </c>
      <c r="K118" s="16" t="s">
        <v>3525</v>
      </c>
      <c r="L118" s="18" t="s">
        <v>3525</v>
      </c>
    </row>
    <row r="119" spans="1:12">
      <c r="A119" s="52" t="s">
        <v>738</v>
      </c>
      <c r="B119" s="34">
        <v>588</v>
      </c>
      <c r="C119" s="34" t="s">
        <v>522</v>
      </c>
      <c r="D119" s="34" t="s">
        <v>402</v>
      </c>
      <c r="E119" s="35">
        <v>1.2811342592592593E-2</v>
      </c>
      <c r="F119" s="18" t="s">
        <v>2679</v>
      </c>
      <c r="G119" s="16">
        <v>1.2811342592592593E-2</v>
      </c>
      <c r="H119" s="16" t="s">
        <v>3525</v>
      </c>
      <c r="I119" s="18">
        <v>24</v>
      </c>
      <c r="J119" s="16">
        <v>1.108949814814815E-2</v>
      </c>
      <c r="K119" s="16" t="s">
        <v>3525</v>
      </c>
      <c r="L119" s="18">
        <v>27</v>
      </c>
    </row>
    <row r="120" spans="1:12" hidden="1">
      <c r="A120" s="51" t="s">
        <v>2741</v>
      </c>
      <c r="B120" s="34">
        <v>1413</v>
      </c>
      <c r="C120" s="34" t="s">
        <v>2757</v>
      </c>
      <c r="D120" s="34" t="s">
        <v>438</v>
      </c>
      <c r="E120" s="35">
        <v>1.2835648148148148E-2</v>
      </c>
      <c r="F120" s="18" t="s">
        <v>3525</v>
      </c>
      <c r="G120" s="16" t="s">
        <v>3525</v>
      </c>
      <c r="H120" s="16" t="s">
        <v>3525</v>
      </c>
      <c r="I120" s="18" t="s">
        <v>3525</v>
      </c>
      <c r="J120" s="16" t="s">
        <v>3525</v>
      </c>
      <c r="K120" s="16" t="s">
        <v>3525</v>
      </c>
      <c r="L120" s="18" t="s">
        <v>3525</v>
      </c>
    </row>
    <row r="121" spans="1:12" hidden="1">
      <c r="A121" s="52" t="s">
        <v>2741</v>
      </c>
      <c r="B121" s="53">
        <v>1320</v>
      </c>
      <c r="C121" s="53" t="s">
        <v>523</v>
      </c>
      <c r="D121" s="53" t="s">
        <v>471</v>
      </c>
      <c r="E121" s="54">
        <v>1.2844907407407407E-2</v>
      </c>
      <c r="F121" s="18" t="s">
        <v>3525</v>
      </c>
      <c r="G121" s="16" t="s">
        <v>3525</v>
      </c>
      <c r="H121" s="16" t="s">
        <v>3525</v>
      </c>
      <c r="I121" s="18" t="s">
        <v>3525</v>
      </c>
      <c r="J121" s="16" t="s">
        <v>3525</v>
      </c>
      <c r="K121" s="16" t="s">
        <v>3525</v>
      </c>
      <c r="L121" s="18" t="s">
        <v>3525</v>
      </c>
    </row>
    <row r="122" spans="1:12">
      <c r="A122" s="52" t="s">
        <v>738</v>
      </c>
      <c r="B122" s="34">
        <v>538</v>
      </c>
      <c r="C122" s="34" t="s">
        <v>526</v>
      </c>
      <c r="D122" s="34" t="s">
        <v>402</v>
      </c>
      <c r="E122" s="35">
        <v>1.2850694444444444E-2</v>
      </c>
      <c r="F122" s="18" t="s">
        <v>2681</v>
      </c>
      <c r="G122" s="16" t="s">
        <v>3525</v>
      </c>
      <c r="H122" s="16">
        <v>1.2850694444444444E-2</v>
      </c>
      <c r="I122" s="18">
        <v>30</v>
      </c>
      <c r="J122" s="16" t="s">
        <v>3525</v>
      </c>
      <c r="K122" s="16">
        <v>1.2271128124999999E-2</v>
      </c>
      <c r="L122" s="18">
        <v>30</v>
      </c>
    </row>
    <row r="123" spans="1:12" hidden="1">
      <c r="A123" s="51" t="s">
        <v>738</v>
      </c>
      <c r="B123" s="34">
        <v>526</v>
      </c>
      <c r="C123" s="34" t="s">
        <v>393</v>
      </c>
      <c r="D123" s="34" t="s">
        <v>398</v>
      </c>
      <c r="E123" s="35">
        <v>1.2876157407407407E-2</v>
      </c>
      <c r="F123" s="18" t="s">
        <v>3525</v>
      </c>
      <c r="G123" s="16" t="s">
        <v>3525</v>
      </c>
      <c r="H123" s="16" t="s">
        <v>3525</v>
      </c>
      <c r="I123" s="18" t="s">
        <v>3525</v>
      </c>
      <c r="J123" s="16" t="s">
        <v>3525</v>
      </c>
      <c r="K123" s="16" t="s">
        <v>3525</v>
      </c>
      <c r="L123" s="18" t="s">
        <v>3525</v>
      </c>
    </row>
    <row r="124" spans="1:12" hidden="1">
      <c r="A124" s="51" t="s">
        <v>466</v>
      </c>
      <c r="B124" s="34">
        <v>278</v>
      </c>
      <c r="C124" s="34" t="s">
        <v>805</v>
      </c>
      <c r="D124" s="34" t="s">
        <v>806</v>
      </c>
      <c r="E124" s="35">
        <v>1.2965277777777779E-2</v>
      </c>
      <c r="F124" s="18" t="s">
        <v>3525</v>
      </c>
      <c r="G124" s="16" t="s">
        <v>3525</v>
      </c>
      <c r="H124" s="16" t="s">
        <v>3525</v>
      </c>
      <c r="I124" s="18" t="s">
        <v>3525</v>
      </c>
      <c r="J124" s="16" t="s">
        <v>3525</v>
      </c>
      <c r="K124" s="16" t="s">
        <v>3525</v>
      </c>
      <c r="L124" s="18" t="s">
        <v>3525</v>
      </c>
    </row>
    <row r="125" spans="1:12" hidden="1">
      <c r="A125" s="51" t="s">
        <v>463</v>
      </c>
      <c r="B125" s="34">
        <v>68</v>
      </c>
      <c r="C125" s="34" t="s">
        <v>529</v>
      </c>
      <c r="D125" s="34" t="s">
        <v>388</v>
      </c>
      <c r="E125" s="35">
        <v>1.2969907407407406E-2</v>
      </c>
      <c r="F125" s="18" t="s">
        <v>3525</v>
      </c>
      <c r="G125" s="16" t="s">
        <v>3525</v>
      </c>
      <c r="H125" s="16" t="s">
        <v>3525</v>
      </c>
      <c r="I125" s="18" t="s">
        <v>3525</v>
      </c>
      <c r="J125" s="16" t="s">
        <v>3525</v>
      </c>
      <c r="K125" s="16" t="s">
        <v>3525</v>
      </c>
      <c r="L125" s="18" t="s">
        <v>3525</v>
      </c>
    </row>
    <row r="126" spans="1:12" hidden="1">
      <c r="A126" s="51" t="s">
        <v>2741</v>
      </c>
      <c r="B126" s="34">
        <v>403</v>
      </c>
      <c r="C126" s="34" t="s">
        <v>524</v>
      </c>
      <c r="D126" s="34" t="s">
        <v>525</v>
      </c>
      <c r="E126" s="35">
        <v>1.3018518518518518E-2</v>
      </c>
      <c r="F126" s="18" t="s">
        <v>3525</v>
      </c>
      <c r="G126" s="16" t="s">
        <v>3525</v>
      </c>
      <c r="H126" s="16" t="s">
        <v>3525</v>
      </c>
      <c r="I126" s="18" t="s">
        <v>3525</v>
      </c>
      <c r="J126" s="16" t="s">
        <v>3525</v>
      </c>
      <c r="K126" s="16" t="s">
        <v>3525</v>
      </c>
      <c r="L126" s="18" t="s">
        <v>3525</v>
      </c>
    </row>
    <row r="127" spans="1:12" hidden="1">
      <c r="A127" s="51" t="s">
        <v>2741</v>
      </c>
      <c r="B127" s="34">
        <v>5962</v>
      </c>
      <c r="C127" s="34" t="s">
        <v>2758</v>
      </c>
      <c r="D127" s="34" t="s">
        <v>488</v>
      </c>
      <c r="E127" s="35">
        <v>1.3024305555555555E-2</v>
      </c>
      <c r="F127" s="18" t="s">
        <v>3525</v>
      </c>
      <c r="G127" s="16" t="s">
        <v>3525</v>
      </c>
      <c r="H127" s="16" t="s">
        <v>3525</v>
      </c>
      <c r="I127" s="18" t="s">
        <v>3525</v>
      </c>
      <c r="J127" s="16" t="s">
        <v>3525</v>
      </c>
      <c r="K127" s="16" t="s">
        <v>3525</v>
      </c>
      <c r="L127" s="18" t="s">
        <v>3525</v>
      </c>
    </row>
    <row r="128" spans="1:12" hidden="1">
      <c r="A128" s="52" t="s">
        <v>463</v>
      </c>
      <c r="B128" s="53">
        <v>160</v>
      </c>
      <c r="C128" s="53" t="s">
        <v>807</v>
      </c>
      <c r="D128" s="53" t="s">
        <v>488</v>
      </c>
      <c r="E128" s="54">
        <v>1.3033564814814814E-2</v>
      </c>
      <c r="F128" s="18" t="s">
        <v>3525</v>
      </c>
      <c r="G128" s="16" t="s">
        <v>3525</v>
      </c>
      <c r="H128" s="16" t="s">
        <v>3525</v>
      </c>
      <c r="I128" s="18" t="s">
        <v>3525</v>
      </c>
      <c r="J128" s="16" t="s">
        <v>3525</v>
      </c>
      <c r="K128" s="16" t="s">
        <v>3525</v>
      </c>
      <c r="L128" s="18" t="s">
        <v>3525</v>
      </c>
    </row>
    <row r="129" spans="1:12" hidden="1">
      <c r="A129" s="52" t="s">
        <v>738</v>
      </c>
      <c r="B129" s="53">
        <v>502</v>
      </c>
      <c r="C129" s="53" t="s">
        <v>808</v>
      </c>
      <c r="D129" s="53" t="s">
        <v>398</v>
      </c>
      <c r="E129" s="54">
        <v>1.3082175925925926E-2</v>
      </c>
      <c r="F129" s="18" t="s">
        <v>3525</v>
      </c>
      <c r="G129" s="16" t="s">
        <v>3525</v>
      </c>
      <c r="H129" s="16" t="s">
        <v>3525</v>
      </c>
      <c r="I129" s="18" t="s">
        <v>3525</v>
      </c>
      <c r="J129" s="16" t="s">
        <v>3525</v>
      </c>
      <c r="K129" s="16" t="s">
        <v>3525</v>
      </c>
      <c r="L129" s="18" t="s">
        <v>3525</v>
      </c>
    </row>
    <row r="130" spans="1:12" hidden="1">
      <c r="A130" s="52" t="s">
        <v>466</v>
      </c>
      <c r="B130" s="53">
        <v>165</v>
      </c>
      <c r="C130" s="53" t="s">
        <v>809</v>
      </c>
      <c r="D130" s="53" t="s">
        <v>810</v>
      </c>
      <c r="E130" s="54">
        <v>1.309837962962963E-2</v>
      </c>
      <c r="F130" s="18" t="s">
        <v>3525</v>
      </c>
      <c r="G130" s="16" t="s">
        <v>3525</v>
      </c>
      <c r="H130" s="16" t="s">
        <v>3525</v>
      </c>
      <c r="I130" s="18" t="s">
        <v>3525</v>
      </c>
      <c r="J130" s="16" t="s">
        <v>3525</v>
      </c>
      <c r="K130" s="16" t="s">
        <v>3525</v>
      </c>
      <c r="L130" s="18" t="s">
        <v>3525</v>
      </c>
    </row>
    <row r="131" spans="1:12" hidden="1">
      <c r="A131" s="52" t="s">
        <v>738</v>
      </c>
      <c r="B131" s="53">
        <v>501</v>
      </c>
      <c r="C131" s="53" t="s">
        <v>811</v>
      </c>
      <c r="D131" s="53" t="s">
        <v>398</v>
      </c>
      <c r="E131" s="54">
        <v>1.3105324074074073E-2</v>
      </c>
      <c r="F131" s="18" t="s">
        <v>3525</v>
      </c>
      <c r="G131" s="16" t="s">
        <v>3525</v>
      </c>
      <c r="H131" s="16" t="s">
        <v>3525</v>
      </c>
      <c r="I131" s="18" t="s">
        <v>3525</v>
      </c>
      <c r="J131" s="16" t="s">
        <v>3525</v>
      </c>
      <c r="K131" s="16" t="s">
        <v>3525</v>
      </c>
      <c r="L131" s="18" t="s">
        <v>3525</v>
      </c>
    </row>
    <row r="132" spans="1:12" hidden="1">
      <c r="A132" s="52" t="s">
        <v>466</v>
      </c>
      <c r="B132" s="53">
        <v>381</v>
      </c>
      <c r="C132" s="53" t="s">
        <v>812</v>
      </c>
      <c r="D132" s="53" t="s">
        <v>402</v>
      </c>
      <c r="E132" s="54">
        <v>1.311226851851852E-2</v>
      </c>
      <c r="F132" s="18" t="s">
        <v>2680</v>
      </c>
      <c r="G132" s="16" t="s">
        <v>3525</v>
      </c>
      <c r="H132" s="16" t="s">
        <v>3525</v>
      </c>
      <c r="I132" s="18" t="s">
        <v>3525</v>
      </c>
      <c r="J132" s="16" t="s">
        <v>3525</v>
      </c>
      <c r="K132" s="16" t="s">
        <v>3525</v>
      </c>
      <c r="L132" s="18" t="s">
        <v>3525</v>
      </c>
    </row>
    <row r="133" spans="1:12" ht="25.5" hidden="1">
      <c r="A133" s="52" t="s">
        <v>463</v>
      </c>
      <c r="B133" s="34">
        <v>61</v>
      </c>
      <c r="C133" s="34" t="s">
        <v>535</v>
      </c>
      <c r="D133" s="34" t="s">
        <v>477</v>
      </c>
      <c r="E133" s="35">
        <v>1.3113425925925926E-2</v>
      </c>
      <c r="F133" s="18" t="s">
        <v>3525</v>
      </c>
      <c r="G133" s="16" t="s">
        <v>3525</v>
      </c>
      <c r="H133" s="16" t="s">
        <v>3525</v>
      </c>
      <c r="I133" s="18" t="s">
        <v>3525</v>
      </c>
      <c r="J133" s="16" t="s">
        <v>3525</v>
      </c>
      <c r="K133" s="16" t="s">
        <v>3525</v>
      </c>
      <c r="L133" s="18" t="s">
        <v>3525</v>
      </c>
    </row>
    <row r="134" spans="1:12" hidden="1">
      <c r="A134" s="51" t="s">
        <v>738</v>
      </c>
      <c r="B134" s="34">
        <v>456</v>
      </c>
      <c r="C134" s="34" t="s">
        <v>396</v>
      </c>
      <c r="D134" s="34" t="s">
        <v>404</v>
      </c>
      <c r="E134" s="35">
        <v>1.3121527777777779E-2</v>
      </c>
      <c r="F134" s="18" t="s">
        <v>3525</v>
      </c>
      <c r="G134" s="16" t="s">
        <v>3525</v>
      </c>
      <c r="H134" s="16" t="s">
        <v>3525</v>
      </c>
      <c r="I134" s="18" t="s">
        <v>3525</v>
      </c>
      <c r="J134" s="16" t="s">
        <v>3525</v>
      </c>
      <c r="K134" s="16" t="s">
        <v>3525</v>
      </c>
      <c r="L134" s="18" t="s">
        <v>3525</v>
      </c>
    </row>
    <row r="135" spans="1:12" hidden="1">
      <c r="A135" s="52" t="s">
        <v>738</v>
      </c>
      <c r="B135" s="34">
        <v>492</v>
      </c>
      <c r="C135" s="34" t="s">
        <v>813</v>
      </c>
      <c r="D135" s="34" t="s">
        <v>814</v>
      </c>
      <c r="E135" s="35">
        <v>1.3126157407407406E-2</v>
      </c>
      <c r="F135" s="18" t="s">
        <v>3525</v>
      </c>
      <c r="G135" s="16" t="s">
        <v>3525</v>
      </c>
      <c r="H135" s="16" t="s">
        <v>3525</v>
      </c>
      <c r="I135" s="18" t="s">
        <v>3525</v>
      </c>
      <c r="J135" s="16" t="s">
        <v>3525</v>
      </c>
      <c r="K135" s="16" t="s">
        <v>3525</v>
      </c>
      <c r="L135" s="18" t="s">
        <v>3525</v>
      </c>
    </row>
    <row r="136" spans="1:12" hidden="1">
      <c r="A136" s="51" t="s">
        <v>466</v>
      </c>
      <c r="B136" s="34">
        <v>348</v>
      </c>
      <c r="C136" s="34" t="s">
        <v>815</v>
      </c>
      <c r="D136" s="34" t="s">
        <v>460</v>
      </c>
      <c r="E136" s="35">
        <v>1.3144675925925926E-2</v>
      </c>
      <c r="F136" s="18" t="s">
        <v>3525</v>
      </c>
      <c r="G136" s="16" t="s">
        <v>3525</v>
      </c>
      <c r="H136" s="16" t="s">
        <v>3525</v>
      </c>
      <c r="I136" s="18" t="s">
        <v>3525</v>
      </c>
      <c r="J136" s="16" t="s">
        <v>3525</v>
      </c>
      <c r="K136" s="16" t="s">
        <v>3525</v>
      </c>
      <c r="L136" s="18" t="s">
        <v>3525</v>
      </c>
    </row>
    <row r="137" spans="1:12" hidden="1">
      <c r="A137" s="52" t="s">
        <v>2741</v>
      </c>
      <c r="B137" s="34">
        <v>1226</v>
      </c>
      <c r="C137" s="34" t="s">
        <v>849</v>
      </c>
      <c r="D137" s="34" t="s">
        <v>482</v>
      </c>
      <c r="E137" s="35">
        <v>1.3152777777777779E-2</v>
      </c>
      <c r="F137" s="18" t="s">
        <v>3525</v>
      </c>
      <c r="G137" s="16" t="s">
        <v>3525</v>
      </c>
      <c r="H137" s="16" t="s">
        <v>3525</v>
      </c>
      <c r="I137" s="18" t="s">
        <v>3525</v>
      </c>
      <c r="J137" s="16" t="s">
        <v>3525</v>
      </c>
      <c r="K137" s="16" t="s">
        <v>3525</v>
      </c>
      <c r="L137" s="18" t="s">
        <v>3525</v>
      </c>
    </row>
    <row r="138" spans="1:12" hidden="1">
      <c r="A138" s="51" t="s">
        <v>466</v>
      </c>
      <c r="B138" s="34">
        <v>104</v>
      </c>
      <c r="C138" s="34" t="s">
        <v>816</v>
      </c>
      <c r="D138" s="34" t="s">
        <v>771</v>
      </c>
      <c r="E138" s="35">
        <v>1.3153935185185185E-2</v>
      </c>
      <c r="F138" s="18" t="s">
        <v>3525</v>
      </c>
      <c r="G138" s="16" t="s">
        <v>3525</v>
      </c>
      <c r="H138" s="16" t="s">
        <v>3525</v>
      </c>
      <c r="I138" s="18" t="s">
        <v>3525</v>
      </c>
      <c r="J138" s="16" t="s">
        <v>3525</v>
      </c>
      <c r="K138" s="16" t="s">
        <v>3525</v>
      </c>
      <c r="L138" s="18" t="s">
        <v>3525</v>
      </c>
    </row>
    <row r="139" spans="1:12" hidden="1">
      <c r="A139" s="52" t="s">
        <v>463</v>
      </c>
      <c r="B139" s="53">
        <v>148</v>
      </c>
      <c r="C139" s="53" t="s">
        <v>817</v>
      </c>
      <c r="D139" s="53" t="s">
        <v>404</v>
      </c>
      <c r="E139" s="54">
        <v>1.3173611111111112E-2</v>
      </c>
      <c r="F139" s="18" t="s">
        <v>3525</v>
      </c>
      <c r="G139" s="16" t="s">
        <v>3525</v>
      </c>
      <c r="H139" s="16" t="s">
        <v>3525</v>
      </c>
      <c r="I139" s="18" t="s">
        <v>3525</v>
      </c>
      <c r="J139" s="16" t="s">
        <v>3525</v>
      </c>
      <c r="K139" s="16" t="s">
        <v>3525</v>
      </c>
      <c r="L139" s="18" t="s">
        <v>3525</v>
      </c>
    </row>
    <row r="140" spans="1:12" hidden="1">
      <c r="A140" s="52" t="s">
        <v>738</v>
      </c>
      <c r="B140" s="53">
        <v>548</v>
      </c>
      <c r="C140" s="53" t="s">
        <v>818</v>
      </c>
      <c r="D140" s="53" t="s">
        <v>819</v>
      </c>
      <c r="E140" s="54">
        <v>1.3187500000000001E-2</v>
      </c>
      <c r="F140" s="18" t="s">
        <v>3525</v>
      </c>
      <c r="G140" s="16" t="s">
        <v>3525</v>
      </c>
      <c r="H140" s="16" t="s">
        <v>3525</v>
      </c>
      <c r="I140" s="18" t="s">
        <v>3525</v>
      </c>
      <c r="J140" s="16" t="s">
        <v>3525</v>
      </c>
      <c r="K140" s="16" t="s">
        <v>3525</v>
      </c>
      <c r="L140" s="18" t="s">
        <v>3525</v>
      </c>
    </row>
    <row r="141" spans="1:12" hidden="1">
      <c r="A141" s="52" t="s">
        <v>2741</v>
      </c>
      <c r="B141" s="34">
        <v>429</v>
      </c>
      <c r="C141" s="34" t="s">
        <v>533</v>
      </c>
      <c r="D141" s="34" t="s">
        <v>465</v>
      </c>
      <c r="E141" s="35">
        <v>1.3190972222222222E-2</v>
      </c>
      <c r="F141" s="18" t="s">
        <v>3525</v>
      </c>
      <c r="G141" s="16" t="s">
        <v>3525</v>
      </c>
      <c r="H141" s="16" t="s">
        <v>3525</v>
      </c>
      <c r="I141" s="18" t="s">
        <v>3525</v>
      </c>
      <c r="J141" s="16" t="s">
        <v>3525</v>
      </c>
      <c r="K141" s="16" t="s">
        <v>3525</v>
      </c>
      <c r="L141" s="18" t="s">
        <v>3525</v>
      </c>
    </row>
    <row r="142" spans="1:12" hidden="1">
      <c r="A142" s="52" t="s">
        <v>466</v>
      </c>
      <c r="B142" s="53">
        <v>221</v>
      </c>
      <c r="C142" s="53" t="s">
        <v>820</v>
      </c>
      <c r="D142" s="53"/>
      <c r="E142" s="54">
        <v>1.3196759259259261E-2</v>
      </c>
      <c r="F142" s="18" t="s">
        <v>3525</v>
      </c>
      <c r="G142" s="16" t="s">
        <v>3525</v>
      </c>
      <c r="H142" s="16" t="s">
        <v>3525</v>
      </c>
      <c r="I142" s="18" t="s">
        <v>3525</v>
      </c>
      <c r="J142" s="16" t="s">
        <v>3525</v>
      </c>
      <c r="K142" s="16" t="s">
        <v>3525</v>
      </c>
      <c r="L142" s="18" t="s">
        <v>3525</v>
      </c>
    </row>
    <row r="143" spans="1:12" hidden="1">
      <c r="A143" s="52" t="s">
        <v>2741</v>
      </c>
      <c r="B143" s="53">
        <v>1077</v>
      </c>
      <c r="C143" s="53" t="s">
        <v>2759</v>
      </c>
      <c r="D143" s="53" t="s">
        <v>438</v>
      </c>
      <c r="E143" s="54">
        <v>1.3211805555555555E-2</v>
      </c>
      <c r="F143" s="18" t="s">
        <v>3525</v>
      </c>
      <c r="G143" s="16" t="s">
        <v>3525</v>
      </c>
      <c r="H143" s="16" t="s">
        <v>3525</v>
      </c>
      <c r="I143" s="18" t="s">
        <v>3525</v>
      </c>
      <c r="J143" s="16" t="s">
        <v>3525</v>
      </c>
      <c r="K143" s="16" t="s">
        <v>3525</v>
      </c>
      <c r="L143" s="18" t="s">
        <v>3525</v>
      </c>
    </row>
    <row r="144" spans="1:12" hidden="1">
      <c r="A144" s="52" t="s">
        <v>463</v>
      </c>
      <c r="B144" s="34">
        <v>103</v>
      </c>
      <c r="C144" s="34" t="s">
        <v>821</v>
      </c>
      <c r="D144" s="34" t="s">
        <v>404</v>
      </c>
      <c r="E144" s="35">
        <v>1.3212962962962961E-2</v>
      </c>
      <c r="F144" s="18" t="s">
        <v>3525</v>
      </c>
      <c r="G144" s="16" t="s">
        <v>3525</v>
      </c>
      <c r="H144" s="16" t="s">
        <v>3525</v>
      </c>
      <c r="I144" s="18" t="s">
        <v>3525</v>
      </c>
      <c r="J144" s="16" t="s">
        <v>3525</v>
      </c>
      <c r="K144" s="16" t="s">
        <v>3525</v>
      </c>
      <c r="L144" s="18" t="s">
        <v>3525</v>
      </c>
    </row>
    <row r="145" spans="1:12" hidden="1">
      <c r="A145" s="51" t="s">
        <v>466</v>
      </c>
      <c r="B145" s="34">
        <v>269</v>
      </c>
      <c r="C145" s="34" t="s">
        <v>512</v>
      </c>
      <c r="D145" s="34"/>
      <c r="E145" s="35">
        <v>1.3212962962962961E-2</v>
      </c>
      <c r="F145" s="18" t="s">
        <v>3525</v>
      </c>
      <c r="G145" s="16" t="s">
        <v>3525</v>
      </c>
      <c r="H145" s="16" t="s">
        <v>3525</v>
      </c>
      <c r="I145" s="18" t="s">
        <v>3525</v>
      </c>
      <c r="J145" s="16" t="s">
        <v>3525</v>
      </c>
      <c r="K145" s="16" t="s">
        <v>3525</v>
      </c>
      <c r="L145" s="18" t="s">
        <v>3525</v>
      </c>
    </row>
    <row r="146" spans="1:12" hidden="1">
      <c r="A146" s="51"/>
      <c r="B146" s="34"/>
      <c r="C146" s="34"/>
      <c r="D146" s="34"/>
      <c r="E146" s="35"/>
      <c r="F146" s="18">
        <v>0</v>
      </c>
      <c r="G146" s="16" t="s">
        <v>3525</v>
      </c>
      <c r="H146" s="16" t="s">
        <v>3525</v>
      </c>
      <c r="I146" s="18" t="s">
        <v>3525</v>
      </c>
      <c r="J146" s="16" t="s">
        <v>3525</v>
      </c>
      <c r="K146" s="16" t="s">
        <v>3525</v>
      </c>
      <c r="L146" s="18" t="s">
        <v>3525</v>
      </c>
    </row>
    <row r="147" spans="1:12" hidden="1">
      <c r="A147" s="51" t="s">
        <v>463</v>
      </c>
      <c r="B147" s="34">
        <v>133</v>
      </c>
      <c r="C147" s="34" t="s">
        <v>822</v>
      </c>
      <c r="D147" s="34"/>
      <c r="E147" s="35">
        <v>1.3233796296296297E-2</v>
      </c>
      <c r="F147" s="18" t="s">
        <v>3525</v>
      </c>
      <c r="G147" s="16" t="s">
        <v>3525</v>
      </c>
      <c r="H147" s="16" t="s">
        <v>3525</v>
      </c>
      <c r="I147" s="18" t="s">
        <v>3525</v>
      </c>
      <c r="J147" s="16" t="s">
        <v>3525</v>
      </c>
      <c r="K147" s="16" t="s">
        <v>3525</v>
      </c>
      <c r="L147" s="18" t="s">
        <v>3525</v>
      </c>
    </row>
    <row r="148" spans="1:12" hidden="1">
      <c r="A148" s="51" t="s">
        <v>2741</v>
      </c>
      <c r="B148" s="34">
        <v>5697</v>
      </c>
      <c r="C148" s="34" t="s">
        <v>831</v>
      </c>
      <c r="D148" s="34" t="s">
        <v>398</v>
      </c>
      <c r="E148" s="35">
        <v>1.3243055555555557E-2</v>
      </c>
      <c r="F148" s="18" t="s">
        <v>3525</v>
      </c>
      <c r="G148" s="16" t="s">
        <v>3525</v>
      </c>
      <c r="H148" s="16" t="s">
        <v>3525</v>
      </c>
      <c r="I148" s="18" t="s">
        <v>3525</v>
      </c>
      <c r="J148" s="16" t="s">
        <v>3525</v>
      </c>
      <c r="K148" s="16" t="s">
        <v>3525</v>
      </c>
      <c r="L148" s="18" t="s">
        <v>3525</v>
      </c>
    </row>
    <row r="149" spans="1:12" hidden="1">
      <c r="A149" s="51" t="s">
        <v>738</v>
      </c>
      <c r="B149" s="34">
        <v>506</v>
      </c>
      <c r="C149" s="34" t="s">
        <v>537</v>
      </c>
      <c r="D149" s="34" t="s">
        <v>420</v>
      </c>
      <c r="E149" s="35">
        <v>1.325E-2</v>
      </c>
      <c r="F149" s="18" t="s">
        <v>3525</v>
      </c>
      <c r="G149" s="16" t="s">
        <v>3525</v>
      </c>
      <c r="H149" s="16" t="s">
        <v>3525</v>
      </c>
      <c r="I149" s="18" t="s">
        <v>3525</v>
      </c>
      <c r="J149" s="16" t="s">
        <v>3525</v>
      </c>
      <c r="K149" s="16" t="s">
        <v>3525</v>
      </c>
      <c r="L149" s="18" t="s">
        <v>3525</v>
      </c>
    </row>
    <row r="150" spans="1:12" hidden="1">
      <c r="A150" s="52" t="s">
        <v>463</v>
      </c>
      <c r="B150" s="53">
        <v>134</v>
      </c>
      <c r="C150" s="53" t="s">
        <v>823</v>
      </c>
      <c r="D150" s="53" t="s">
        <v>398</v>
      </c>
      <c r="E150" s="54">
        <v>1.3260416666666667E-2</v>
      </c>
      <c r="F150" s="18" t="s">
        <v>3525</v>
      </c>
      <c r="G150" s="16" t="s">
        <v>3525</v>
      </c>
      <c r="H150" s="16" t="s">
        <v>3525</v>
      </c>
      <c r="I150" s="18" t="s">
        <v>3525</v>
      </c>
      <c r="J150" s="16" t="s">
        <v>3525</v>
      </c>
      <c r="K150" s="16" t="s">
        <v>3525</v>
      </c>
      <c r="L150" s="18" t="s">
        <v>3525</v>
      </c>
    </row>
    <row r="151" spans="1:12" hidden="1">
      <c r="A151" s="51" t="s">
        <v>463</v>
      </c>
      <c r="B151" s="34">
        <v>87</v>
      </c>
      <c r="C151" s="34" t="s">
        <v>824</v>
      </c>
      <c r="D151" s="34" t="s">
        <v>438</v>
      </c>
      <c r="E151" s="35">
        <v>1.3262731481481483E-2</v>
      </c>
      <c r="F151" s="18" t="s">
        <v>3525</v>
      </c>
      <c r="G151" s="16" t="s">
        <v>3525</v>
      </c>
      <c r="H151" s="16" t="s">
        <v>3525</v>
      </c>
      <c r="I151" s="18" t="s">
        <v>3525</v>
      </c>
      <c r="J151" s="16" t="s">
        <v>3525</v>
      </c>
      <c r="K151" s="16" t="s">
        <v>3525</v>
      </c>
      <c r="L151" s="18" t="s">
        <v>3525</v>
      </c>
    </row>
    <row r="152" spans="1:12" hidden="1">
      <c r="A152" s="51" t="s">
        <v>466</v>
      </c>
      <c r="B152" s="34">
        <v>218</v>
      </c>
      <c r="C152" s="34" t="s">
        <v>825</v>
      </c>
      <c r="D152" s="34" t="s">
        <v>438</v>
      </c>
      <c r="E152" s="35">
        <v>1.328587962962963E-2</v>
      </c>
      <c r="F152" s="18" t="s">
        <v>3525</v>
      </c>
      <c r="G152" s="16" t="s">
        <v>3525</v>
      </c>
      <c r="H152" s="16" t="s">
        <v>3525</v>
      </c>
      <c r="I152" s="18" t="s">
        <v>3525</v>
      </c>
      <c r="J152" s="16" t="s">
        <v>3525</v>
      </c>
      <c r="K152" s="16" t="s">
        <v>3525</v>
      </c>
      <c r="L152" s="18" t="s">
        <v>3525</v>
      </c>
    </row>
    <row r="153" spans="1:12" ht="25.5" hidden="1">
      <c r="A153" s="51" t="s">
        <v>463</v>
      </c>
      <c r="B153" s="34">
        <v>153</v>
      </c>
      <c r="C153" s="34" t="s">
        <v>539</v>
      </c>
      <c r="D153" s="34" t="s">
        <v>477</v>
      </c>
      <c r="E153" s="35">
        <v>1.3292824074074073E-2</v>
      </c>
      <c r="F153" s="18" t="s">
        <v>3525</v>
      </c>
      <c r="G153" s="16" t="s">
        <v>3525</v>
      </c>
      <c r="H153" s="16" t="s">
        <v>3525</v>
      </c>
      <c r="I153" s="18" t="s">
        <v>3525</v>
      </c>
      <c r="J153" s="16" t="s">
        <v>3525</v>
      </c>
      <c r="K153" s="16" t="s">
        <v>3525</v>
      </c>
      <c r="L153" s="18" t="s">
        <v>3525</v>
      </c>
    </row>
    <row r="154" spans="1:12" hidden="1">
      <c r="A154" s="51" t="s">
        <v>466</v>
      </c>
      <c r="B154" s="34">
        <v>369</v>
      </c>
      <c r="C154" s="34" t="s">
        <v>826</v>
      </c>
      <c r="D154" s="34" t="s">
        <v>771</v>
      </c>
      <c r="E154" s="35">
        <v>1.3306712962962963E-2</v>
      </c>
      <c r="F154" s="18" t="s">
        <v>3525</v>
      </c>
      <c r="G154" s="16" t="s">
        <v>3525</v>
      </c>
      <c r="H154" s="16" t="s">
        <v>3525</v>
      </c>
      <c r="I154" s="18" t="s">
        <v>3525</v>
      </c>
      <c r="J154" s="16" t="s">
        <v>3525</v>
      </c>
      <c r="K154" s="16" t="s">
        <v>3525</v>
      </c>
      <c r="L154" s="18" t="s">
        <v>3525</v>
      </c>
    </row>
    <row r="155" spans="1:12" hidden="1">
      <c r="A155" s="51" t="s">
        <v>2741</v>
      </c>
      <c r="B155" s="34">
        <v>402</v>
      </c>
      <c r="C155" s="34" t="s">
        <v>855</v>
      </c>
      <c r="D155" s="34" t="s">
        <v>488</v>
      </c>
      <c r="E155" s="35">
        <v>1.3324074074074075E-2</v>
      </c>
      <c r="F155" s="18" t="s">
        <v>3525</v>
      </c>
      <c r="G155" s="16" t="s">
        <v>3525</v>
      </c>
      <c r="H155" s="16" t="s">
        <v>3525</v>
      </c>
      <c r="I155" s="18" t="s">
        <v>3525</v>
      </c>
      <c r="J155" s="16" t="s">
        <v>3525</v>
      </c>
      <c r="K155" s="16" t="s">
        <v>3525</v>
      </c>
      <c r="L155" s="18" t="s">
        <v>3525</v>
      </c>
    </row>
    <row r="156" spans="1:12" hidden="1">
      <c r="A156" s="51" t="s">
        <v>2741</v>
      </c>
      <c r="B156" s="34">
        <v>399</v>
      </c>
      <c r="C156" s="34" t="s">
        <v>553</v>
      </c>
      <c r="D156" s="34" t="s">
        <v>652</v>
      </c>
      <c r="E156" s="35">
        <v>1.3331018518518518E-2</v>
      </c>
      <c r="F156" s="18" t="s">
        <v>3525</v>
      </c>
      <c r="G156" s="16" t="s">
        <v>3525</v>
      </c>
      <c r="H156" s="16" t="s">
        <v>3525</v>
      </c>
      <c r="I156" s="18" t="s">
        <v>3525</v>
      </c>
      <c r="J156" s="16" t="s">
        <v>3525</v>
      </c>
      <c r="K156" s="16" t="s">
        <v>3525</v>
      </c>
      <c r="L156" s="18" t="s">
        <v>3525</v>
      </c>
    </row>
    <row r="157" spans="1:12" hidden="1">
      <c r="A157" s="51" t="s">
        <v>463</v>
      </c>
      <c r="B157" s="34">
        <v>130</v>
      </c>
      <c r="C157" s="34" t="s">
        <v>827</v>
      </c>
      <c r="D157" s="34" t="s">
        <v>404</v>
      </c>
      <c r="E157" s="35">
        <v>1.3337962962962965E-2</v>
      </c>
      <c r="F157" s="18" t="s">
        <v>3525</v>
      </c>
      <c r="G157" s="16" t="s">
        <v>3525</v>
      </c>
      <c r="H157" s="16" t="s">
        <v>3525</v>
      </c>
      <c r="I157" s="18" t="s">
        <v>3525</v>
      </c>
      <c r="J157" s="16" t="s">
        <v>3525</v>
      </c>
      <c r="K157" s="16" t="s">
        <v>3525</v>
      </c>
      <c r="L157" s="18" t="s">
        <v>3525</v>
      </c>
    </row>
    <row r="158" spans="1:12" hidden="1">
      <c r="A158" s="52" t="s">
        <v>466</v>
      </c>
      <c r="B158" s="53">
        <v>243</v>
      </c>
      <c r="C158" s="53" t="s">
        <v>541</v>
      </c>
      <c r="D158" s="53" t="s">
        <v>438</v>
      </c>
      <c r="E158" s="54">
        <v>1.3341435185185185E-2</v>
      </c>
      <c r="F158" s="18" t="s">
        <v>3525</v>
      </c>
      <c r="G158" s="16" t="s">
        <v>3525</v>
      </c>
      <c r="H158" s="16" t="s">
        <v>3525</v>
      </c>
      <c r="I158" s="18" t="s">
        <v>3525</v>
      </c>
      <c r="J158" s="16" t="s">
        <v>3525</v>
      </c>
      <c r="K158" s="16" t="s">
        <v>3525</v>
      </c>
      <c r="L158" s="18" t="s">
        <v>3525</v>
      </c>
    </row>
    <row r="159" spans="1:12" hidden="1">
      <c r="A159" s="52" t="s">
        <v>466</v>
      </c>
      <c r="B159" s="53">
        <v>235</v>
      </c>
      <c r="C159" s="53" t="s">
        <v>828</v>
      </c>
      <c r="D159" s="53" t="s">
        <v>438</v>
      </c>
      <c r="E159" s="54">
        <v>1.3447916666666667E-2</v>
      </c>
      <c r="F159" s="18" t="s">
        <v>3525</v>
      </c>
      <c r="G159" s="16" t="s">
        <v>3525</v>
      </c>
      <c r="H159" s="16" t="s">
        <v>3525</v>
      </c>
      <c r="I159" s="18" t="s">
        <v>3525</v>
      </c>
      <c r="J159" s="16" t="s">
        <v>3525</v>
      </c>
      <c r="K159" s="16" t="s">
        <v>3525</v>
      </c>
      <c r="L159" s="18" t="s">
        <v>3525</v>
      </c>
    </row>
    <row r="160" spans="1:12" hidden="1">
      <c r="A160" s="51" t="s">
        <v>2741</v>
      </c>
      <c r="B160" s="34">
        <v>5963</v>
      </c>
      <c r="C160" s="34" t="s">
        <v>2760</v>
      </c>
      <c r="D160" s="34" t="s">
        <v>488</v>
      </c>
      <c r="E160" s="35">
        <v>1.3483796296296296E-2</v>
      </c>
      <c r="F160" s="18" t="s">
        <v>3525</v>
      </c>
      <c r="G160" s="16" t="s">
        <v>3525</v>
      </c>
      <c r="H160" s="16" t="s">
        <v>3525</v>
      </c>
      <c r="I160" s="18" t="s">
        <v>3525</v>
      </c>
      <c r="J160" s="16" t="s">
        <v>3525</v>
      </c>
      <c r="K160" s="16" t="s">
        <v>3525</v>
      </c>
      <c r="L160" s="18" t="s">
        <v>3525</v>
      </c>
    </row>
    <row r="161" spans="1:12" hidden="1">
      <c r="A161" s="51" t="s">
        <v>738</v>
      </c>
      <c r="B161" s="34">
        <v>514</v>
      </c>
      <c r="C161" s="34" t="s">
        <v>442</v>
      </c>
      <c r="D161" s="34" t="s">
        <v>378</v>
      </c>
      <c r="E161" s="35">
        <v>1.3490740740740739E-2</v>
      </c>
      <c r="F161" s="18" t="s">
        <v>3525</v>
      </c>
      <c r="G161" s="16" t="s">
        <v>3525</v>
      </c>
      <c r="H161" s="16" t="s">
        <v>3525</v>
      </c>
      <c r="I161" s="18" t="s">
        <v>3525</v>
      </c>
      <c r="J161" s="16" t="s">
        <v>3525</v>
      </c>
      <c r="K161" s="16" t="s">
        <v>3525</v>
      </c>
      <c r="L161" s="18" t="s">
        <v>3525</v>
      </c>
    </row>
    <row r="162" spans="1:12" ht="25.5" hidden="1">
      <c r="A162" s="52" t="s">
        <v>2741</v>
      </c>
      <c r="B162" s="34">
        <v>1025</v>
      </c>
      <c r="C162" s="34" t="s">
        <v>556</v>
      </c>
      <c r="D162" s="34" t="s">
        <v>515</v>
      </c>
      <c r="E162" s="35">
        <v>1.3496527777777777E-2</v>
      </c>
      <c r="F162" s="18" t="s">
        <v>3525</v>
      </c>
      <c r="G162" s="16" t="s">
        <v>3525</v>
      </c>
      <c r="H162" s="16" t="s">
        <v>3525</v>
      </c>
      <c r="I162" s="18" t="s">
        <v>3525</v>
      </c>
      <c r="J162" s="16" t="s">
        <v>3525</v>
      </c>
      <c r="K162" s="16" t="s">
        <v>3525</v>
      </c>
      <c r="L162" s="18" t="s">
        <v>3525</v>
      </c>
    </row>
    <row r="163" spans="1:12" hidden="1">
      <c r="A163" s="52" t="s">
        <v>738</v>
      </c>
      <c r="B163" s="53">
        <v>554</v>
      </c>
      <c r="C163" s="53" t="s">
        <v>829</v>
      </c>
      <c r="D163" s="53" t="s">
        <v>488</v>
      </c>
      <c r="E163" s="54">
        <v>1.3511574074074075E-2</v>
      </c>
      <c r="F163" s="18" t="s">
        <v>3525</v>
      </c>
      <c r="G163" s="16" t="s">
        <v>3525</v>
      </c>
      <c r="H163" s="16" t="s">
        <v>3525</v>
      </c>
      <c r="I163" s="18" t="s">
        <v>3525</v>
      </c>
      <c r="J163" s="16" t="s">
        <v>3525</v>
      </c>
      <c r="K163" s="16" t="s">
        <v>3525</v>
      </c>
      <c r="L163" s="18" t="s">
        <v>3525</v>
      </c>
    </row>
    <row r="164" spans="1:12" hidden="1">
      <c r="A164" s="51" t="s">
        <v>2741</v>
      </c>
      <c r="B164" s="34">
        <v>1083</v>
      </c>
      <c r="C164" s="34" t="s">
        <v>2761</v>
      </c>
      <c r="D164" s="34" t="s">
        <v>460</v>
      </c>
      <c r="E164" s="35">
        <v>1.3513888888888888E-2</v>
      </c>
      <c r="F164" s="18" t="s">
        <v>3525</v>
      </c>
      <c r="G164" s="16" t="s">
        <v>3525</v>
      </c>
      <c r="H164" s="16" t="s">
        <v>3525</v>
      </c>
      <c r="I164" s="18" t="s">
        <v>3525</v>
      </c>
      <c r="J164" s="16" t="s">
        <v>3525</v>
      </c>
      <c r="K164" s="16" t="s">
        <v>3525</v>
      </c>
      <c r="L164" s="18" t="s">
        <v>3525</v>
      </c>
    </row>
    <row r="165" spans="1:12" hidden="1">
      <c r="A165" s="52" t="s">
        <v>463</v>
      </c>
      <c r="B165" s="53">
        <v>35</v>
      </c>
      <c r="C165" s="53" t="s">
        <v>830</v>
      </c>
      <c r="D165" s="53" t="s">
        <v>488</v>
      </c>
      <c r="E165" s="54">
        <v>1.3524305555555555E-2</v>
      </c>
      <c r="F165" s="18" t="s">
        <v>3525</v>
      </c>
      <c r="G165" s="16" t="s">
        <v>3525</v>
      </c>
      <c r="H165" s="16" t="s">
        <v>3525</v>
      </c>
      <c r="I165" s="18" t="s">
        <v>3525</v>
      </c>
      <c r="J165" s="16" t="s">
        <v>3525</v>
      </c>
      <c r="K165" s="16" t="s">
        <v>3525</v>
      </c>
      <c r="L165" s="18" t="s">
        <v>3525</v>
      </c>
    </row>
    <row r="166" spans="1:12" hidden="1">
      <c r="A166" s="51" t="s">
        <v>466</v>
      </c>
      <c r="B166" s="34">
        <v>255</v>
      </c>
      <c r="C166" s="34" t="s">
        <v>832</v>
      </c>
      <c r="D166" s="34" t="s">
        <v>378</v>
      </c>
      <c r="E166" s="35">
        <v>1.3547453703703704E-2</v>
      </c>
      <c r="F166" s="18" t="s">
        <v>3525</v>
      </c>
      <c r="G166" s="16" t="s">
        <v>3525</v>
      </c>
      <c r="H166" s="16" t="s">
        <v>3525</v>
      </c>
      <c r="I166" s="18" t="s">
        <v>3525</v>
      </c>
      <c r="J166" s="16" t="s">
        <v>3525</v>
      </c>
      <c r="K166" s="16" t="s">
        <v>3525</v>
      </c>
      <c r="L166" s="18" t="s">
        <v>3525</v>
      </c>
    </row>
    <row r="167" spans="1:12" hidden="1">
      <c r="A167" s="51" t="s">
        <v>463</v>
      </c>
      <c r="B167" s="34">
        <v>140</v>
      </c>
      <c r="C167" s="34" t="s">
        <v>833</v>
      </c>
      <c r="D167" s="34" t="s">
        <v>834</v>
      </c>
      <c r="E167" s="35">
        <v>1.3574074074074073E-2</v>
      </c>
      <c r="F167" s="18" t="s">
        <v>3525</v>
      </c>
      <c r="G167" s="16" t="s">
        <v>3525</v>
      </c>
      <c r="H167" s="16" t="s">
        <v>3525</v>
      </c>
      <c r="I167" s="18" t="s">
        <v>3525</v>
      </c>
      <c r="J167" s="16" t="s">
        <v>3525</v>
      </c>
      <c r="K167" s="16" t="s">
        <v>3525</v>
      </c>
      <c r="L167" s="18" t="s">
        <v>3525</v>
      </c>
    </row>
    <row r="168" spans="1:12" hidden="1">
      <c r="A168" s="51" t="s">
        <v>466</v>
      </c>
      <c r="B168" s="34">
        <v>170</v>
      </c>
      <c r="C168" s="34" t="s">
        <v>835</v>
      </c>
      <c r="D168" s="34"/>
      <c r="E168" s="35">
        <v>1.3585648148148147E-2</v>
      </c>
      <c r="F168" s="18" t="s">
        <v>3525</v>
      </c>
      <c r="G168" s="16" t="s">
        <v>3525</v>
      </c>
      <c r="H168" s="16" t="s">
        <v>3525</v>
      </c>
      <c r="I168" s="18" t="s">
        <v>3525</v>
      </c>
      <c r="J168" s="16" t="s">
        <v>3525</v>
      </c>
      <c r="K168" s="16" t="s">
        <v>3525</v>
      </c>
      <c r="L168" s="18" t="s">
        <v>3525</v>
      </c>
    </row>
    <row r="169" spans="1:12" hidden="1">
      <c r="A169" s="52" t="s">
        <v>738</v>
      </c>
      <c r="B169" s="53">
        <v>472</v>
      </c>
      <c r="C169" s="53" t="s">
        <v>395</v>
      </c>
      <c r="D169" s="53"/>
      <c r="E169" s="54">
        <v>1.359375E-2</v>
      </c>
      <c r="F169" s="18" t="s">
        <v>3525</v>
      </c>
      <c r="G169" s="16" t="s">
        <v>3525</v>
      </c>
      <c r="H169" s="16" t="s">
        <v>3525</v>
      </c>
      <c r="I169" s="18" t="s">
        <v>3525</v>
      </c>
      <c r="J169" s="16" t="s">
        <v>3525</v>
      </c>
      <c r="K169" s="16" t="s">
        <v>3525</v>
      </c>
      <c r="L169" s="18" t="s">
        <v>3525</v>
      </c>
    </row>
    <row r="170" spans="1:12" hidden="1">
      <c r="A170" s="51" t="s">
        <v>466</v>
      </c>
      <c r="B170" s="34">
        <v>297</v>
      </c>
      <c r="C170" s="34" t="s">
        <v>836</v>
      </c>
      <c r="D170" s="34" t="s">
        <v>438</v>
      </c>
      <c r="E170" s="35">
        <v>1.3623842592592592E-2</v>
      </c>
      <c r="F170" s="18" t="s">
        <v>3525</v>
      </c>
      <c r="G170" s="16" t="s">
        <v>3525</v>
      </c>
      <c r="H170" s="16" t="s">
        <v>3525</v>
      </c>
      <c r="I170" s="18" t="s">
        <v>3525</v>
      </c>
      <c r="J170" s="16" t="s">
        <v>3525</v>
      </c>
      <c r="K170" s="16" t="s">
        <v>3525</v>
      </c>
      <c r="L170" s="18" t="s">
        <v>3525</v>
      </c>
    </row>
    <row r="171" spans="1:12" hidden="1">
      <c r="A171" s="51" t="s">
        <v>466</v>
      </c>
      <c r="B171" s="34">
        <v>292</v>
      </c>
      <c r="C171" s="34" t="s">
        <v>837</v>
      </c>
      <c r="D171" s="34"/>
      <c r="E171" s="35">
        <v>1.3626157407407406E-2</v>
      </c>
      <c r="F171" s="18" t="s">
        <v>3525</v>
      </c>
      <c r="G171" s="16" t="s">
        <v>3525</v>
      </c>
      <c r="H171" s="16" t="s">
        <v>3525</v>
      </c>
      <c r="I171" s="18" t="s">
        <v>3525</v>
      </c>
      <c r="J171" s="16" t="s">
        <v>3525</v>
      </c>
      <c r="K171" s="16" t="s">
        <v>3525</v>
      </c>
      <c r="L171" s="18" t="s">
        <v>3525</v>
      </c>
    </row>
    <row r="172" spans="1:12" hidden="1">
      <c r="A172" s="52" t="s">
        <v>463</v>
      </c>
      <c r="B172" s="34">
        <v>50</v>
      </c>
      <c r="C172" s="34" t="s">
        <v>838</v>
      </c>
      <c r="D172" s="34" t="s">
        <v>399</v>
      </c>
      <c r="E172" s="35">
        <v>1.363888888888889E-2</v>
      </c>
      <c r="F172" s="18" t="s">
        <v>3525</v>
      </c>
      <c r="G172" s="16" t="s">
        <v>3525</v>
      </c>
      <c r="H172" s="16" t="s">
        <v>3525</v>
      </c>
      <c r="I172" s="18" t="s">
        <v>3525</v>
      </c>
      <c r="J172" s="16" t="s">
        <v>3525</v>
      </c>
      <c r="K172" s="16" t="s">
        <v>3525</v>
      </c>
      <c r="L172" s="18" t="s">
        <v>3525</v>
      </c>
    </row>
    <row r="173" spans="1:12" hidden="1">
      <c r="A173" s="51" t="s">
        <v>2741</v>
      </c>
      <c r="B173" s="34">
        <v>1235</v>
      </c>
      <c r="C173" s="34" t="s">
        <v>2762</v>
      </c>
      <c r="D173" s="34" t="s">
        <v>438</v>
      </c>
      <c r="E173" s="35">
        <v>1.363888888888889E-2</v>
      </c>
      <c r="F173" s="18" t="s">
        <v>3525</v>
      </c>
      <c r="G173" s="16" t="s">
        <v>3525</v>
      </c>
      <c r="H173" s="16" t="s">
        <v>3525</v>
      </c>
      <c r="I173" s="18" t="s">
        <v>3525</v>
      </c>
      <c r="J173" s="16" t="s">
        <v>3525</v>
      </c>
      <c r="K173" s="16" t="s">
        <v>3525</v>
      </c>
      <c r="L173" s="18" t="s">
        <v>3525</v>
      </c>
    </row>
    <row r="174" spans="1:12" hidden="1">
      <c r="A174" s="52" t="s">
        <v>466</v>
      </c>
      <c r="B174" s="53">
        <v>244</v>
      </c>
      <c r="C174" s="53" t="s">
        <v>543</v>
      </c>
      <c r="D174" s="53" t="s">
        <v>528</v>
      </c>
      <c r="E174" s="54">
        <v>1.3645833333333333E-2</v>
      </c>
      <c r="F174" s="18" t="s">
        <v>3525</v>
      </c>
      <c r="G174" s="16" t="s">
        <v>3525</v>
      </c>
      <c r="H174" s="16" t="s">
        <v>3525</v>
      </c>
      <c r="I174" s="18" t="s">
        <v>3525</v>
      </c>
      <c r="J174" s="16" t="s">
        <v>3525</v>
      </c>
      <c r="K174" s="16" t="s">
        <v>3525</v>
      </c>
      <c r="L174" s="18" t="s">
        <v>3525</v>
      </c>
    </row>
    <row r="175" spans="1:12" hidden="1">
      <c r="A175" s="51" t="s">
        <v>466</v>
      </c>
      <c r="B175" s="34">
        <v>333</v>
      </c>
      <c r="C175" s="34" t="s">
        <v>546</v>
      </c>
      <c r="D175" s="34" t="s">
        <v>398</v>
      </c>
      <c r="E175" s="35">
        <v>1.3649305555555555E-2</v>
      </c>
      <c r="F175" s="18" t="s">
        <v>3525</v>
      </c>
      <c r="G175" s="16" t="s">
        <v>3525</v>
      </c>
      <c r="H175" s="16" t="s">
        <v>3525</v>
      </c>
      <c r="I175" s="18" t="s">
        <v>3525</v>
      </c>
      <c r="J175" s="16" t="s">
        <v>3525</v>
      </c>
      <c r="K175" s="16" t="s">
        <v>3525</v>
      </c>
      <c r="L175" s="18" t="s">
        <v>3525</v>
      </c>
    </row>
    <row r="176" spans="1:12" hidden="1">
      <c r="A176" s="52" t="s">
        <v>738</v>
      </c>
      <c r="B176" s="53">
        <v>499</v>
      </c>
      <c r="C176" s="53" t="s">
        <v>839</v>
      </c>
      <c r="D176" s="53"/>
      <c r="E176" s="54">
        <v>1.3652777777777778E-2</v>
      </c>
      <c r="F176" s="18" t="s">
        <v>3525</v>
      </c>
      <c r="G176" s="16" t="s">
        <v>3525</v>
      </c>
      <c r="H176" s="16" t="s">
        <v>3525</v>
      </c>
      <c r="I176" s="18" t="s">
        <v>3525</v>
      </c>
      <c r="J176" s="16" t="s">
        <v>3525</v>
      </c>
      <c r="K176" s="16" t="s">
        <v>3525</v>
      </c>
      <c r="L176" s="18" t="s">
        <v>3525</v>
      </c>
    </row>
    <row r="177" spans="1:12" hidden="1">
      <c r="A177" s="52" t="s">
        <v>466</v>
      </c>
      <c r="B177" s="53">
        <v>371</v>
      </c>
      <c r="C177" s="53" t="s">
        <v>840</v>
      </c>
      <c r="D177" s="53"/>
      <c r="E177" s="54">
        <v>1.3694444444444445E-2</v>
      </c>
      <c r="F177" s="18" t="s">
        <v>3525</v>
      </c>
      <c r="G177" s="16" t="s">
        <v>3525</v>
      </c>
      <c r="H177" s="16" t="s">
        <v>3525</v>
      </c>
      <c r="I177" s="18" t="s">
        <v>3525</v>
      </c>
      <c r="J177" s="16" t="s">
        <v>3525</v>
      </c>
      <c r="K177" s="16" t="s">
        <v>3525</v>
      </c>
      <c r="L177" s="18" t="s">
        <v>3525</v>
      </c>
    </row>
    <row r="178" spans="1:12">
      <c r="A178" s="52" t="s">
        <v>738</v>
      </c>
      <c r="B178" s="34">
        <v>222</v>
      </c>
      <c r="C178" s="34" t="s">
        <v>405</v>
      </c>
      <c r="D178" s="34" t="s">
        <v>402</v>
      </c>
      <c r="E178" s="35">
        <v>1.3706018518518518E-2</v>
      </c>
      <c r="F178" s="18" t="s">
        <v>2679</v>
      </c>
      <c r="G178" s="16">
        <v>1.3706018518518518E-2</v>
      </c>
      <c r="H178" s="16" t="s">
        <v>3525</v>
      </c>
      <c r="I178" s="18">
        <v>23</v>
      </c>
      <c r="J178" s="16">
        <v>1.2535524537037037E-2</v>
      </c>
      <c r="K178" s="16" t="s">
        <v>3525</v>
      </c>
      <c r="L178" s="18">
        <v>23</v>
      </c>
    </row>
    <row r="179" spans="1:12" hidden="1">
      <c r="A179" s="52" t="s">
        <v>2741</v>
      </c>
      <c r="B179" s="53">
        <v>420</v>
      </c>
      <c r="C179" s="53" t="s">
        <v>545</v>
      </c>
      <c r="D179" s="53" t="s">
        <v>460</v>
      </c>
      <c r="E179" s="54">
        <v>1.3717592592592594E-2</v>
      </c>
      <c r="F179" s="18" t="s">
        <v>3525</v>
      </c>
      <c r="G179" s="16" t="s">
        <v>3525</v>
      </c>
      <c r="H179" s="16" t="s">
        <v>3525</v>
      </c>
      <c r="I179" s="18" t="s">
        <v>3525</v>
      </c>
      <c r="J179" s="16" t="s">
        <v>3525</v>
      </c>
      <c r="K179" s="16" t="s">
        <v>3525</v>
      </c>
      <c r="L179" s="18" t="s">
        <v>3525</v>
      </c>
    </row>
    <row r="180" spans="1:12" hidden="1">
      <c r="A180" s="51" t="s">
        <v>463</v>
      </c>
      <c r="B180" s="34">
        <v>22</v>
      </c>
      <c r="C180" s="34" t="s">
        <v>397</v>
      </c>
      <c r="D180" s="34" t="s">
        <v>398</v>
      </c>
      <c r="E180" s="35">
        <v>1.3719907407407408E-2</v>
      </c>
      <c r="F180" s="18" t="s">
        <v>3525</v>
      </c>
      <c r="G180" s="16" t="s">
        <v>3525</v>
      </c>
      <c r="H180" s="16" t="s">
        <v>3525</v>
      </c>
      <c r="I180" s="18" t="s">
        <v>3525</v>
      </c>
      <c r="J180" s="16" t="s">
        <v>3525</v>
      </c>
      <c r="K180" s="16" t="s">
        <v>3525</v>
      </c>
      <c r="L180" s="18" t="s">
        <v>3525</v>
      </c>
    </row>
    <row r="181" spans="1:12" hidden="1">
      <c r="A181" s="52" t="s">
        <v>466</v>
      </c>
      <c r="B181" s="53">
        <v>204</v>
      </c>
      <c r="C181" s="53" t="s">
        <v>841</v>
      </c>
      <c r="D181" s="53" t="s">
        <v>378</v>
      </c>
      <c r="E181" s="54">
        <v>1.3744212962962963E-2</v>
      </c>
      <c r="F181" s="18" t="s">
        <v>3525</v>
      </c>
      <c r="G181" s="16" t="s">
        <v>3525</v>
      </c>
      <c r="H181" s="16" t="s">
        <v>3525</v>
      </c>
      <c r="I181" s="18" t="s">
        <v>3525</v>
      </c>
      <c r="J181" s="16" t="s">
        <v>3525</v>
      </c>
      <c r="K181" s="16" t="s">
        <v>3525</v>
      </c>
      <c r="L181" s="18" t="s">
        <v>3525</v>
      </c>
    </row>
    <row r="182" spans="1:12" hidden="1">
      <c r="A182" s="52" t="s">
        <v>738</v>
      </c>
      <c r="B182" s="34">
        <v>600</v>
      </c>
      <c r="C182" s="34" t="s">
        <v>842</v>
      </c>
      <c r="D182" s="34" t="s">
        <v>460</v>
      </c>
      <c r="E182" s="35">
        <v>1.3799768518518519E-2</v>
      </c>
      <c r="F182" s="18" t="s">
        <v>3525</v>
      </c>
      <c r="G182" s="16" t="s">
        <v>3525</v>
      </c>
      <c r="H182" s="16" t="s">
        <v>3525</v>
      </c>
      <c r="I182" s="18" t="s">
        <v>3525</v>
      </c>
      <c r="J182" s="16" t="s">
        <v>3525</v>
      </c>
      <c r="K182" s="16" t="s">
        <v>3525</v>
      </c>
      <c r="L182" s="18" t="s">
        <v>3525</v>
      </c>
    </row>
    <row r="183" spans="1:12" hidden="1">
      <c r="A183" s="52" t="s">
        <v>463</v>
      </c>
      <c r="B183" s="53">
        <v>125</v>
      </c>
      <c r="C183" s="53" t="s">
        <v>843</v>
      </c>
      <c r="D183" s="53" t="s">
        <v>844</v>
      </c>
      <c r="E183" s="54">
        <v>1.3800925925925927E-2</v>
      </c>
      <c r="F183" s="18" t="s">
        <v>3525</v>
      </c>
      <c r="G183" s="16" t="s">
        <v>3525</v>
      </c>
      <c r="H183" s="16" t="s">
        <v>3525</v>
      </c>
      <c r="I183" s="18" t="s">
        <v>3525</v>
      </c>
      <c r="J183" s="16" t="s">
        <v>3525</v>
      </c>
      <c r="K183" s="16" t="s">
        <v>3525</v>
      </c>
      <c r="L183" s="18" t="s">
        <v>3525</v>
      </c>
    </row>
    <row r="184" spans="1:12" hidden="1">
      <c r="A184" s="51" t="s">
        <v>466</v>
      </c>
      <c r="B184" s="34">
        <v>32</v>
      </c>
      <c r="C184" s="34" t="s">
        <v>845</v>
      </c>
      <c r="D184" s="34" t="s">
        <v>846</v>
      </c>
      <c r="E184" s="35">
        <v>1.3836805555555555E-2</v>
      </c>
      <c r="F184" s="18" t="s">
        <v>3525</v>
      </c>
      <c r="G184" s="16" t="s">
        <v>3525</v>
      </c>
      <c r="H184" s="16" t="s">
        <v>3525</v>
      </c>
      <c r="I184" s="18" t="s">
        <v>3525</v>
      </c>
      <c r="J184" s="16" t="s">
        <v>3525</v>
      </c>
      <c r="K184" s="16" t="s">
        <v>3525</v>
      </c>
      <c r="L184" s="18" t="s">
        <v>3525</v>
      </c>
    </row>
    <row r="185" spans="1:12" hidden="1">
      <c r="A185" s="51" t="s">
        <v>466</v>
      </c>
      <c r="B185" s="34">
        <v>294</v>
      </c>
      <c r="C185" s="34" t="s">
        <v>847</v>
      </c>
      <c r="D185" s="34" t="s">
        <v>438</v>
      </c>
      <c r="E185" s="35">
        <v>1.3840277777777778E-2</v>
      </c>
      <c r="F185" s="18" t="s">
        <v>3525</v>
      </c>
      <c r="G185" s="16" t="s">
        <v>3525</v>
      </c>
      <c r="H185" s="16" t="s">
        <v>3525</v>
      </c>
      <c r="I185" s="18" t="s">
        <v>3525</v>
      </c>
      <c r="J185" s="16" t="s">
        <v>3525</v>
      </c>
      <c r="K185" s="16" t="s">
        <v>3525</v>
      </c>
      <c r="L185" s="18" t="s">
        <v>3525</v>
      </c>
    </row>
    <row r="186" spans="1:12" hidden="1">
      <c r="A186" s="51" t="s">
        <v>2741</v>
      </c>
      <c r="B186" s="34">
        <v>1101</v>
      </c>
      <c r="C186" s="34" t="s">
        <v>866</v>
      </c>
      <c r="D186" s="34"/>
      <c r="E186" s="35">
        <v>1.3847222222222223E-2</v>
      </c>
      <c r="F186" s="18" t="s">
        <v>3525</v>
      </c>
      <c r="G186" s="16" t="s">
        <v>3525</v>
      </c>
      <c r="H186" s="16" t="s">
        <v>3525</v>
      </c>
      <c r="I186" s="18" t="s">
        <v>3525</v>
      </c>
      <c r="J186" s="16" t="s">
        <v>3525</v>
      </c>
      <c r="K186" s="16" t="s">
        <v>3525</v>
      </c>
      <c r="L186" s="18" t="s">
        <v>3525</v>
      </c>
    </row>
    <row r="187" spans="1:12" hidden="1">
      <c r="A187" s="52" t="s">
        <v>466</v>
      </c>
      <c r="B187" s="53">
        <v>287</v>
      </c>
      <c r="C187" s="53" t="s">
        <v>848</v>
      </c>
      <c r="D187" s="53" t="s">
        <v>398</v>
      </c>
      <c r="E187" s="54">
        <v>1.3851851851851851E-2</v>
      </c>
      <c r="F187" s="18" t="s">
        <v>3525</v>
      </c>
      <c r="G187" s="16" t="s">
        <v>3525</v>
      </c>
      <c r="H187" s="16" t="s">
        <v>3525</v>
      </c>
      <c r="I187" s="18" t="s">
        <v>3525</v>
      </c>
      <c r="J187" s="16" t="s">
        <v>3525</v>
      </c>
      <c r="K187" s="16" t="s">
        <v>3525</v>
      </c>
      <c r="L187" s="18" t="s">
        <v>3525</v>
      </c>
    </row>
    <row r="188" spans="1:12" hidden="1">
      <c r="A188" s="52" t="s">
        <v>466</v>
      </c>
      <c r="B188" s="53">
        <v>246</v>
      </c>
      <c r="C188" s="53" t="s">
        <v>552</v>
      </c>
      <c r="D188" s="53" t="s">
        <v>398</v>
      </c>
      <c r="E188" s="54">
        <v>1.3853009259259261E-2</v>
      </c>
      <c r="F188" s="18" t="s">
        <v>3525</v>
      </c>
      <c r="G188" s="16" t="s">
        <v>3525</v>
      </c>
      <c r="H188" s="16" t="s">
        <v>3525</v>
      </c>
      <c r="I188" s="18" t="s">
        <v>3525</v>
      </c>
      <c r="J188" s="16" t="s">
        <v>3525</v>
      </c>
      <c r="K188" s="16" t="s">
        <v>3525</v>
      </c>
      <c r="L188" s="18" t="s">
        <v>3525</v>
      </c>
    </row>
    <row r="189" spans="1:12" hidden="1">
      <c r="A189" s="51" t="s">
        <v>463</v>
      </c>
      <c r="B189" s="34">
        <v>16</v>
      </c>
      <c r="C189" s="34" t="s">
        <v>850</v>
      </c>
      <c r="D189" s="34" t="s">
        <v>844</v>
      </c>
      <c r="E189" s="35">
        <v>1.3888888888888888E-2</v>
      </c>
      <c r="F189" s="18" t="s">
        <v>3525</v>
      </c>
      <c r="G189" s="16" t="s">
        <v>3525</v>
      </c>
      <c r="H189" s="16" t="s">
        <v>3525</v>
      </c>
      <c r="I189" s="18" t="s">
        <v>3525</v>
      </c>
      <c r="J189" s="16" t="s">
        <v>3525</v>
      </c>
      <c r="K189" s="16" t="s">
        <v>3525</v>
      </c>
      <c r="L189" s="18" t="s">
        <v>3525</v>
      </c>
    </row>
    <row r="190" spans="1:12" hidden="1">
      <c r="A190" s="52" t="s">
        <v>738</v>
      </c>
      <c r="B190" s="34">
        <v>596</v>
      </c>
      <c r="C190" s="34" t="s">
        <v>851</v>
      </c>
      <c r="D190" s="34" t="s">
        <v>420</v>
      </c>
      <c r="E190" s="35">
        <v>1.3888888888888888E-2</v>
      </c>
      <c r="F190" s="18" t="s">
        <v>3525</v>
      </c>
      <c r="G190" s="16" t="s">
        <v>3525</v>
      </c>
      <c r="H190" s="16" t="s">
        <v>3525</v>
      </c>
      <c r="I190" s="18" t="s">
        <v>3525</v>
      </c>
      <c r="J190" s="16" t="s">
        <v>3525</v>
      </c>
      <c r="K190" s="16" t="s">
        <v>3525</v>
      </c>
      <c r="L190" s="18" t="s">
        <v>3525</v>
      </c>
    </row>
    <row r="191" spans="1:12">
      <c r="A191" s="52" t="s">
        <v>463</v>
      </c>
      <c r="B191" s="53">
        <v>13</v>
      </c>
      <c r="C191" s="53" t="s">
        <v>567</v>
      </c>
      <c r="D191" s="53" t="s">
        <v>402</v>
      </c>
      <c r="E191" s="54">
        <v>1.3907407407407407E-2</v>
      </c>
      <c r="F191" s="18" t="s">
        <v>2679</v>
      </c>
      <c r="G191" s="16">
        <v>1.3907407407407407E-2</v>
      </c>
      <c r="H191" s="16" t="s">
        <v>3525</v>
      </c>
      <c r="I191" s="18">
        <v>22</v>
      </c>
      <c r="J191" s="16" t="s">
        <v>3525</v>
      </c>
      <c r="K191" s="16" t="s">
        <v>3525</v>
      </c>
      <c r="L191" s="18" t="s">
        <v>3525</v>
      </c>
    </row>
    <row r="192" spans="1:12" hidden="1">
      <c r="A192" s="51" t="s">
        <v>738</v>
      </c>
      <c r="B192" s="34">
        <v>578</v>
      </c>
      <c r="C192" s="34" t="s">
        <v>852</v>
      </c>
      <c r="D192" s="34"/>
      <c r="E192" s="35">
        <v>1.393287037037037E-2</v>
      </c>
      <c r="F192" s="18" t="s">
        <v>3525</v>
      </c>
      <c r="G192" s="16" t="s">
        <v>3525</v>
      </c>
      <c r="H192" s="16" t="s">
        <v>3525</v>
      </c>
      <c r="I192" s="18" t="s">
        <v>3525</v>
      </c>
      <c r="J192" s="16" t="s">
        <v>3525</v>
      </c>
      <c r="K192" s="16" t="s">
        <v>3525</v>
      </c>
      <c r="L192" s="18" t="s">
        <v>3525</v>
      </c>
    </row>
    <row r="193" spans="1:12" ht="25.5" hidden="1">
      <c r="A193" s="52" t="s">
        <v>738</v>
      </c>
      <c r="B193" s="34">
        <v>583</v>
      </c>
      <c r="C193" s="34" t="s">
        <v>853</v>
      </c>
      <c r="D193" s="34" t="s">
        <v>854</v>
      </c>
      <c r="E193" s="35">
        <v>1.3936342592592592E-2</v>
      </c>
      <c r="F193" s="18" t="s">
        <v>3525</v>
      </c>
      <c r="G193" s="16" t="s">
        <v>3525</v>
      </c>
      <c r="H193" s="16" t="s">
        <v>3525</v>
      </c>
      <c r="I193" s="18" t="s">
        <v>3525</v>
      </c>
      <c r="J193" s="16" t="s">
        <v>3525</v>
      </c>
      <c r="K193" s="16" t="s">
        <v>3525</v>
      </c>
      <c r="L193" s="18" t="s">
        <v>3525</v>
      </c>
    </row>
    <row r="194" spans="1:12" hidden="1">
      <c r="A194" s="52" t="s">
        <v>463</v>
      </c>
      <c r="B194" s="53">
        <v>191</v>
      </c>
      <c r="C194" s="53" t="s">
        <v>856</v>
      </c>
      <c r="D194" s="53" t="s">
        <v>488</v>
      </c>
      <c r="E194" s="54">
        <v>1.396875E-2</v>
      </c>
      <c r="F194" s="18" t="s">
        <v>3525</v>
      </c>
      <c r="G194" s="16" t="s">
        <v>3525</v>
      </c>
      <c r="H194" s="16" t="s">
        <v>3525</v>
      </c>
      <c r="I194" s="18" t="s">
        <v>3525</v>
      </c>
      <c r="J194" s="16" t="s">
        <v>3525</v>
      </c>
      <c r="K194" s="16" t="s">
        <v>3525</v>
      </c>
      <c r="L194" s="18" t="s">
        <v>3525</v>
      </c>
    </row>
    <row r="195" spans="1:12" hidden="1">
      <c r="A195" s="51" t="s">
        <v>2741</v>
      </c>
      <c r="B195" s="34">
        <v>1239</v>
      </c>
      <c r="C195" s="34" t="s">
        <v>2763</v>
      </c>
      <c r="D195" s="34" t="s">
        <v>460</v>
      </c>
      <c r="E195" s="35">
        <v>1.4005787037037035E-2</v>
      </c>
      <c r="F195" s="18" t="s">
        <v>3525</v>
      </c>
      <c r="G195" s="16" t="s">
        <v>3525</v>
      </c>
      <c r="H195" s="16" t="s">
        <v>3525</v>
      </c>
      <c r="I195" s="18" t="s">
        <v>3525</v>
      </c>
      <c r="J195" s="16" t="s">
        <v>3525</v>
      </c>
      <c r="K195" s="16" t="s">
        <v>3525</v>
      </c>
      <c r="L195" s="18" t="s">
        <v>3525</v>
      </c>
    </row>
    <row r="196" spans="1:12" hidden="1">
      <c r="A196" s="52" t="s">
        <v>463</v>
      </c>
      <c r="B196" s="34">
        <v>110</v>
      </c>
      <c r="C196" s="34" t="s">
        <v>572</v>
      </c>
      <c r="D196" s="34" t="s">
        <v>460</v>
      </c>
      <c r="E196" s="35">
        <v>1.4008101851851851E-2</v>
      </c>
      <c r="F196" s="18" t="s">
        <v>3525</v>
      </c>
      <c r="G196" s="16" t="s">
        <v>3525</v>
      </c>
      <c r="H196" s="16" t="s">
        <v>3525</v>
      </c>
      <c r="I196" s="18" t="s">
        <v>3525</v>
      </c>
      <c r="J196" s="16" t="s">
        <v>3525</v>
      </c>
      <c r="K196" s="16" t="s">
        <v>3525</v>
      </c>
      <c r="L196" s="18" t="s">
        <v>3525</v>
      </c>
    </row>
    <row r="197" spans="1:12" hidden="1">
      <c r="A197" s="52" t="s">
        <v>738</v>
      </c>
      <c r="B197" s="53">
        <v>571</v>
      </c>
      <c r="C197" s="53" t="s">
        <v>857</v>
      </c>
      <c r="D197" s="53" t="s">
        <v>398</v>
      </c>
      <c r="E197" s="54">
        <v>1.4028935185185184E-2</v>
      </c>
      <c r="F197" s="18" t="s">
        <v>3525</v>
      </c>
      <c r="G197" s="16" t="s">
        <v>3525</v>
      </c>
      <c r="H197" s="16" t="s">
        <v>3525</v>
      </c>
      <c r="I197" s="18" t="s">
        <v>3525</v>
      </c>
      <c r="J197" s="16" t="s">
        <v>3525</v>
      </c>
      <c r="K197" s="16" t="s">
        <v>3525</v>
      </c>
      <c r="L197" s="18" t="s">
        <v>3525</v>
      </c>
    </row>
    <row r="198" spans="1:12" hidden="1">
      <c r="A198" s="51" t="s">
        <v>2741</v>
      </c>
      <c r="B198" s="34">
        <v>5680</v>
      </c>
      <c r="C198" s="34" t="s">
        <v>573</v>
      </c>
      <c r="D198" s="34" t="s">
        <v>398</v>
      </c>
      <c r="E198" s="35">
        <v>1.4037037037037037E-2</v>
      </c>
      <c r="F198" s="18" t="s">
        <v>3525</v>
      </c>
      <c r="G198" s="16" t="s">
        <v>3525</v>
      </c>
      <c r="H198" s="16" t="s">
        <v>3525</v>
      </c>
      <c r="I198" s="18" t="s">
        <v>3525</v>
      </c>
      <c r="J198" s="16" t="s">
        <v>3525</v>
      </c>
      <c r="K198" s="16" t="s">
        <v>3525</v>
      </c>
      <c r="L198" s="18" t="s">
        <v>3525</v>
      </c>
    </row>
    <row r="199" spans="1:12" hidden="1">
      <c r="A199" s="52" t="s">
        <v>2741</v>
      </c>
      <c r="B199" s="34">
        <v>5698</v>
      </c>
      <c r="C199" s="34" t="s">
        <v>2764</v>
      </c>
      <c r="D199" s="34" t="s">
        <v>388</v>
      </c>
      <c r="E199" s="35">
        <v>1.4038194444444445E-2</v>
      </c>
      <c r="F199" s="18" t="s">
        <v>3525</v>
      </c>
      <c r="G199" s="16" t="s">
        <v>3525</v>
      </c>
      <c r="H199" s="16" t="s">
        <v>3525</v>
      </c>
      <c r="I199" s="18" t="s">
        <v>3525</v>
      </c>
      <c r="J199" s="16" t="s">
        <v>3525</v>
      </c>
      <c r="K199" s="16" t="s">
        <v>3525</v>
      </c>
      <c r="L199" s="18" t="s">
        <v>3525</v>
      </c>
    </row>
    <row r="200" spans="1:12" hidden="1">
      <c r="A200" s="52" t="s">
        <v>463</v>
      </c>
      <c r="B200" s="53">
        <v>200</v>
      </c>
      <c r="C200" s="53" t="s">
        <v>858</v>
      </c>
      <c r="D200" s="53" t="s">
        <v>438</v>
      </c>
      <c r="E200" s="54">
        <v>1.4050925925925927E-2</v>
      </c>
      <c r="F200" s="18" t="s">
        <v>3525</v>
      </c>
      <c r="G200" s="16" t="s">
        <v>3525</v>
      </c>
      <c r="H200" s="16" t="s">
        <v>3525</v>
      </c>
      <c r="I200" s="18" t="s">
        <v>3525</v>
      </c>
      <c r="J200" s="16" t="s">
        <v>3525</v>
      </c>
      <c r="K200" s="16" t="s">
        <v>3525</v>
      </c>
      <c r="L200" s="18" t="s">
        <v>3525</v>
      </c>
    </row>
    <row r="201" spans="1:12" hidden="1">
      <c r="A201" s="51" t="s">
        <v>2741</v>
      </c>
      <c r="B201" s="34">
        <v>1451</v>
      </c>
      <c r="C201" s="34" t="s">
        <v>2765</v>
      </c>
      <c r="D201" s="34" t="s">
        <v>438</v>
      </c>
      <c r="E201" s="35">
        <v>1.405787037037037E-2</v>
      </c>
      <c r="F201" s="18" t="s">
        <v>3525</v>
      </c>
      <c r="G201" s="16" t="s">
        <v>3525</v>
      </c>
      <c r="H201" s="16" t="s">
        <v>3525</v>
      </c>
      <c r="I201" s="18" t="s">
        <v>3525</v>
      </c>
      <c r="J201" s="16" t="s">
        <v>3525</v>
      </c>
      <c r="K201" s="16" t="s">
        <v>3525</v>
      </c>
      <c r="L201" s="18" t="s">
        <v>3525</v>
      </c>
    </row>
    <row r="202" spans="1:12" hidden="1">
      <c r="A202" s="52" t="s">
        <v>738</v>
      </c>
      <c r="B202" s="53">
        <v>507</v>
      </c>
      <c r="C202" s="53" t="s">
        <v>560</v>
      </c>
      <c r="D202" s="53" t="s">
        <v>388</v>
      </c>
      <c r="E202" s="54">
        <v>1.4063657407407407E-2</v>
      </c>
      <c r="F202" s="18" t="s">
        <v>3525</v>
      </c>
      <c r="G202" s="16" t="s">
        <v>3525</v>
      </c>
      <c r="H202" s="16" t="s">
        <v>3525</v>
      </c>
      <c r="I202" s="18" t="s">
        <v>3525</v>
      </c>
      <c r="J202" s="16" t="s">
        <v>3525</v>
      </c>
      <c r="K202" s="16" t="s">
        <v>3525</v>
      </c>
      <c r="L202" s="18" t="s">
        <v>3525</v>
      </c>
    </row>
    <row r="203" spans="1:12" hidden="1">
      <c r="A203" s="51" t="s">
        <v>738</v>
      </c>
      <c r="B203" s="34">
        <v>527</v>
      </c>
      <c r="C203" s="34" t="s">
        <v>859</v>
      </c>
      <c r="D203" s="34"/>
      <c r="E203" s="35">
        <v>1.410648148148148E-2</v>
      </c>
      <c r="F203" s="18" t="s">
        <v>3525</v>
      </c>
      <c r="G203" s="16" t="s">
        <v>3525</v>
      </c>
      <c r="H203" s="16" t="s">
        <v>3525</v>
      </c>
      <c r="I203" s="18" t="s">
        <v>3525</v>
      </c>
      <c r="J203" s="16" t="s">
        <v>3525</v>
      </c>
      <c r="K203" s="16" t="s">
        <v>3525</v>
      </c>
      <c r="L203" s="18" t="s">
        <v>3525</v>
      </c>
    </row>
    <row r="204" spans="1:12" hidden="1">
      <c r="A204" s="52" t="s">
        <v>466</v>
      </c>
      <c r="B204" s="34">
        <v>378</v>
      </c>
      <c r="C204" s="34" t="s">
        <v>860</v>
      </c>
      <c r="D204" s="34"/>
      <c r="E204" s="35">
        <v>1.410763888888889E-2</v>
      </c>
      <c r="F204" s="18" t="s">
        <v>3525</v>
      </c>
      <c r="G204" s="16" t="s">
        <v>3525</v>
      </c>
      <c r="H204" s="16" t="s">
        <v>3525</v>
      </c>
      <c r="I204" s="18" t="s">
        <v>3525</v>
      </c>
      <c r="J204" s="16" t="s">
        <v>3525</v>
      </c>
      <c r="K204" s="16" t="s">
        <v>3525</v>
      </c>
      <c r="L204" s="18" t="s">
        <v>3525</v>
      </c>
    </row>
    <row r="205" spans="1:12" hidden="1">
      <c r="A205" s="51" t="s">
        <v>463</v>
      </c>
      <c r="B205" s="34">
        <v>197</v>
      </c>
      <c r="C205" s="34" t="s">
        <v>569</v>
      </c>
      <c r="D205" s="34" t="s">
        <v>460</v>
      </c>
      <c r="E205" s="35">
        <v>1.4109953703703703E-2</v>
      </c>
      <c r="F205" s="18" t="s">
        <v>3525</v>
      </c>
      <c r="G205" s="16" t="s">
        <v>3525</v>
      </c>
      <c r="H205" s="16" t="s">
        <v>3525</v>
      </c>
      <c r="I205" s="18" t="s">
        <v>3525</v>
      </c>
      <c r="J205" s="16" t="s">
        <v>3525</v>
      </c>
      <c r="K205" s="16" t="s">
        <v>3525</v>
      </c>
      <c r="L205" s="18" t="s">
        <v>3525</v>
      </c>
    </row>
    <row r="206" spans="1:12" hidden="1">
      <c r="A206" s="51" t="s">
        <v>2741</v>
      </c>
      <c r="B206" s="34">
        <v>404</v>
      </c>
      <c r="C206" s="34" t="s">
        <v>2766</v>
      </c>
      <c r="D206" s="34" t="s">
        <v>438</v>
      </c>
      <c r="E206" s="35">
        <v>1.4155092592592592E-2</v>
      </c>
      <c r="F206" s="18" t="s">
        <v>3525</v>
      </c>
      <c r="G206" s="16" t="s">
        <v>3525</v>
      </c>
      <c r="H206" s="16" t="s">
        <v>3525</v>
      </c>
      <c r="I206" s="18" t="s">
        <v>3525</v>
      </c>
      <c r="J206" s="16" t="s">
        <v>3525</v>
      </c>
      <c r="K206" s="16" t="s">
        <v>3525</v>
      </c>
      <c r="L206" s="18" t="s">
        <v>3525</v>
      </c>
    </row>
    <row r="207" spans="1:12" hidden="1">
      <c r="A207" s="51" t="s">
        <v>466</v>
      </c>
      <c r="B207" s="34">
        <v>376</v>
      </c>
      <c r="C207" s="34" t="s">
        <v>861</v>
      </c>
      <c r="D207" s="34" t="s">
        <v>388</v>
      </c>
      <c r="E207" s="35">
        <v>1.4166666666666666E-2</v>
      </c>
      <c r="F207" s="18" t="s">
        <v>3525</v>
      </c>
      <c r="G207" s="16" t="s">
        <v>3525</v>
      </c>
      <c r="H207" s="16" t="s">
        <v>3525</v>
      </c>
      <c r="I207" s="18" t="s">
        <v>3525</v>
      </c>
      <c r="J207" s="16" t="s">
        <v>3525</v>
      </c>
      <c r="K207" s="16" t="s">
        <v>3525</v>
      </c>
      <c r="L207" s="18" t="s">
        <v>3525</v>
      </c>
    </row>
    <row r="208" spans="1:12" hidden="1">
      <c r="A208" s="51" t="s">
        <v>738</v>
      </c>
      <c r="B208" s="34">
        <v>504</v>
      </c>
      <c r="C208" s="34" t="s">
        <v>862</v>
      </c>
      <c r="D208" s="34"/>
      <c r="E208" s="35">
        <v>1.4210648148148148E-2</v>
      </c>
      <c r="F208" s="18" t="s">
        <v>3525</v>
      </c>
      <c r="G208" s="16" t="s">
        <v>3525</v>
      </c>
      <c r="H208" s="16" t="s">
        <v>3525</v>
      </c>
      <c r="I208" s="18" t="s">
        <v>3525</v>
      </c>
      <c r="J208" s="16" t="s">
        <v>3525</v>
      </c>
      <c r="K208" s="16" t="s">
        <v>3525</v>
      </c>
      <c r="L208" s="18" t="s">
        <v>3525</v>
      </c>
    </row>
    <row r="209" spans="1:12" hidden="1">
      <c r="A209" s="51" t="s">
        <v>738</v>
      </c>
      <c r="B209" s="34">
        <v>454</v>
      </c>
      <c r="C209" s="34" t="s">
        <v>559</v>
      </c>
      <c r="D209" s="34" t="s">
        <v>482</v>
      </c>
      <c r="E209" s="35">
        <v>1.4210648148148148E-2</v>
      </c>
      <c r="F209" s="18" t="s">
        <v>3525</v>
      </c>
      <c r="G209" s="16" t="s">
        <v>3525</v>
      </c>
      <c r="H209" s="16" t="s">
        <v>3525</v>
      </c>
      <c r="I209" s="18" t="s">
        <v>3525</v>
      </c>
      <c r="J209" s="16" t="s">
        <v>3525</v>
      </c>
      <c r="K209" s="16" t="s">
        <v>3525</v>
      </c>
      <c r="L209" s="18" t="s">
        <v>3525</v>
      </c>
    </row>
    <row r="210" spans="1:12" hidden="1">
      <c r="A210" s="52" t="s">
        <v>738</v>
      </c>
      <c r="B210" s="53">
        <v>279</v>
      </c>
      <c r="C210" s="53" t="s">
        <v>863</v>
      </c>
      <c r="D210" s="53" t="s">
        <v>398</v>
      </c>
      <c r="E210" s="54">
        <v>1.4212962962962964E-2</v>
      </c>
      <c r="F210" s="18" t="s">
        <v>3525</v>
      </c>
      <c r="G210" s="16" t="s">
        <v>3525</v>
      </c>
      <c r="H210" s="16" t="s">
        <v>3525</v>
      </c>
      <c r="I210" s="18" t="s">
        <v>3525</v>
      </c>
      <c r="J210" s="16" t="s">
        <v>3525</v>
      </c>
      <c r="K210" s="16" t="s">
        <v>3525</v>
      </c>
      <c r="L210" s="18" t="s">
        <v>3525</v>
      </c>
    </row>
    <row r="211" spans="1:12" hidden="1">
      <c r="A211" s="52" t="s">
        <v>466</v>
      </c>
      <c r="B211" s="53">
        <v>397</v>
      </c>
      <c r="C211" s="53" t="s">
        <v>864</v>
      </c>
      <c r="D211" s="53" t="s">
        <v>420</v>
      </c>
      <c r="E211" s="54">
        <v>1.4236111111111111E-2</v>
      </c>
      <c r="F211" s="18" t="s">
        <v>3525</v>
      </c>
      <c r="G211" s="16" t="s">
        <v>3525</v>
      </c>
      <c r="H211" s="16" t="s">
        <v>3525</v>
      </c>
      <c r="I211" s="18" t="s">
        <v>3525</v>
      </c>
      <c r="J211" s="16" t="s">
        <v>3525</v>
      </c>
      <c r="K211" s="16" t="s">
        <v>3525</v>
      </c>
      <c r="L211" s="18" t="s">
        <v>3525</v>
      </c>
    </row>
    <row r="212" spans="1:12" hidden="1">
      <c r="A212" s="51" t="s">
        <v>463</v>
      </c>
      <c r="B212" s="34">
        <v>183</v>
      </c>
      <c r="C212" s="34" t="s">
        <v>563</v>
      </c>
      <c r="D212" s="34" t="s">
        <v>388</v>
      </c>
      <c r="E212" s="35">
        <v>1.4243055555555554E-2</v>
      </c>
      <c r="F212" s="18" t="s">
        <v>3525</v>
      </c>
      <c r="G212" s="16" t="s">
        <v>3525</v>
      </c>
      <c r="H212" s="16" t="s">
        <v>3525</v>
      </c>
      <c r="I212" s="18" t="s">
        <v>3525</v>
      </c>
      <c r="J212" s="16" t="s">
        <v>3525</v>
      </c>
      <c r="K212" s="16" t="s">
        <v>3525</v>
      </c>
      <c r="L212" s="18" t="s">
        <v>3525</v>
      </c>
    </row>
    <row r="213" spans="1:12" hidden="1">
      <c r="A213" s="52" t="s">
        <v>463</v>
      </c>
      <c r="B213" s="53">
        <v>108</v>
      </c>
      <c r="C213" s="53" t="s">
        <v>561</v>
      </c>
      <c r="D213" s="53" t="s">
        <v>471</v>
      </c>
      <c r="E213" s="54">
        <v>1.4248842592592591E-2</v>
      </c>
      <c r="F213" s="18" t="s">
        <v>3525</v>
      </c>
      <c r="G213" s="16" t="s">
        <v>3525</v>
      </c>
      <c r="H213" s="16" t="s">
        <v>3525</v>
      </c>
      <c r="I213" s="18" t="s">
        <v>3525</v>
      </c>
      <c r="J213" s="16" t="s">
        <v>3525</v>
      </c>
      <c r="K213" s="16" t="s">
        <v>3525</v>
      </c>
      <c r="L213" s="18" t="s">
        <v>3525</v>
      </c>
    </row>
    <row r="214" spans="1:12" hidden="1">
      <c r="A214" s="52" t="s">
        <v>738</v>
      </c>
      <c r="B214" s="53">
        <v>495</v>
      </c>
      <c r="C214" s="53" t="s">
        <v>865</v>
      </c>
      <c r="D214" s="53" t="s">
        <v>398</v>
      </c>
      <c r="E214" s="54">
        <v>1.4265046296296297E-2</v>
      </c>
      <c r="F214" s="18" t="s">
        <v>3525</v>
      </c>
      <c r="G214" s="16" t="s">
        <v>3525</v>
      </c>
      <c r="H214" s="16" t="s">
        <v>3525</v>
      </c>
      <c r="I214" s="18" t="s">
        <v>3525</v>
      </c>
      <c r="J214" s="16" t="s">
        <v>3525</v>
      </c>
      <c r="K214" s="16" t="s">
        <v>3525</v>
      </c>
      <c r="L214" s="18" t="s">
        <v>3525</v>
      </c>
    </row>
    <row r="215" spans="1:12" hidden="1">
      <c r="A215" s="52" t="s">
        <v>2741</v>
      </c>
      <c r="B215" s="53">
        <v>428</v>
      </c>
      <c r="C215" s="53" t="s">
        <v>508</v>
      </c>
      <c r="D215" s="53" t="s">
        <v>378</v>
      </c>
      <c r="E215" s="54">
        <v>1.4322916666666666E-2</v>
      </c>
      <c r="F215" s="18" t="s">
        <v>3525</v>
      </c>
      <c r="G215" s="16" t="s">
        <v>3525</v>
      </c>
      <c r="H215" s="16" t="s">
        <v>3525</v>
      </c>
      <c r="I215" s="18" t="s">
        <v>3525</v>
      </c>
      <c r="J215" s="16" t="s">
        <v>3525</v>
      </c>
      <c r="K215" s="16" t="s">
        <v>3525</v>
      </c>
      <c r="L215" s="18" t="s">
        <v>3525</v>
      </c>
    </row>
    <row r="216" spans="1:12" hidden="1">
      <c r="A216" s="52" t="s">
        <v>2741</v>
      </c>
      <c r="B216" s="53">
        <v>1269</v>
      </c>
      <c r="C216" s="53" t="s">
        <v>2767</v>
      </c>
      <c r="D216" s="53"/>
      <c r="E216" s="54">
        <v>1.4340277777777778E-2</v>
      </c>
      <c r="F216" s="18" t="s">
        <v>3525</v>
      </c>
      <c r="G216" s="16" t="s">
        <v>3525</v>
      </c>
      <c r="H216" s="16" t="s">
        <v>3525</v>
      </c>
      <c r="I216" s="18" t="s">
        <v>3525</v>
      </c>
      <c r="J216" s="16" t="s">
        <v>3525</v>
      </c>
      <c r="K216" s="16" t="s">
        <v>3525</v>
      </c>
      <c r="L216" s="18" t="s">
        <v>3525</v>
      </c>
    </row>
    <row r="217" spans="1:12" hidden="1">
      <c r="A217" s="52" t="s">
        <v>738</v>
      </c>
      <c r="B217" s="34">
        <v>474</v>
      </c>
      <c r="C217" s="34" t="s">
        <v>867</v>
      </c>
      <c r="D217" s="34" t="s">
        <v>385</v>
      </c>
      <c r="E217" s="35">
        <v>1.4368055555555556E-2</v>
      </c>
      <c r="F217" s="18" t="s">
        <v>3525</v>
      </c>
      <c r="G217" s="16" t="s">
        <v>3525</v>
      </c>
      <c r="H217" s="16" t="s">
        <v>3525</v>
      </c>
      <c r="I217" s="18" t="s">
        <v>3525</v>
      </c>
      <c r="J217" s="16" t="s">
        <v>3525</v>
      </c>
      <c r="K217" s="16" t="s">
        <v>3525</v>
      </c>
      <c r="L217" s="18" t="s">
        <v>3525</v>
      </c>
    </row>
    <row r="218" spans="1:12" hidden="1">
      <c r="A218" s="51" t="s">
        <v>738</v>
      </c>
      <c r="B218" s="34">
        <v>590</v>
      </c>
      <c r="C218" s="34" t="s">
        <v>868</v>
      </c>
      <c r="D218" s="34" t="s">
        <v>398</v>
      </c>
      <c r="E218" s="35">
        <v>1.4384259259259258E-2</v>
      </c>
      <c r="F218" s="18" t="s">
        <v>3525</v>
      </c>
      <c r="G218" s="16" t="s">
        <v>3525</v>
      </c>
      <c r="H218" s="16" t="s">
        <v>3525</v>
      </c>
      <c r="I218" s="18" t="s">
        <v>3525</v>
      </c>
      <c r="J218" s="16" t="s">
        <v>3525</v>
      </c>
      <c r="K218" s="16" t="s">
        <v>3525</v>
      </c>
      <c r="L218" s="18" t="s">
        <v>3525</v>
      </c>
    </row>
    <row r="219" spans="1:12" hidden="1">
      <c r="A219" s="51" t="s">
        <v>738</v>
      </c>
      <c r="B219" s="34">
        <v>515</v>
      </c>
      <c r="C219" s="34" t="s">
        <v>445</v>
      </c>
      <c r="D219" s="34" t="s">
        <v>378</v>
      </c>
      <c r="E219" s="35">
        <v>1.4388888888888889E-2</v>
      </c>
      <c r="F219" s="18" t="s">
        <v>3525</v>
      </c>
      <c r="G219" s="16" t="s">
        <v>3525</v>
      </c>
      <c r="H219" s="16" t="s">
        <v>3525</v>
      </c>
      <c r="I219" s="18" t="s">
        <v>3525</v>
      </c>
      <c r="J219" s="16" t="s">
        <v>3525</v>
      </c>
      <c r="K219" s="16" t="s">
        <v>3525</v>
      </c>
      <c r="L219" s="18" t="s">
        <v>3525</v>
      </c>
    </row>
    <row r="220" spans="1:12" hidden="1">
      <c r="A220" s="52" t="s">
        <v>463</v>
      </c>
      <c r="B220" s="53">
        <v>23</v>
      </c>
      <c r="C220" s="53" t="s">
        <v>869</v>
      </c>
      <c r="D220" s="53" t="s">
        <v>398</v>
      </c>
      <c r="E220" s="54">
        <v>1.4407407407407407E-2</v>
      </c>
      <c r="F220" s="18" t="s">
        <v>3525</v>
      </c>
      <c r="G220" s="16" t="s">
        <v>3525</v>
      </c>
      <c r="H220" s="16" t="s">
        <v>3525</v>
      </c>
      <c r="I220" s="18" t="s">
        <v>3525</v>
      </c>
      <c r="J220" s="16" t="s">
        <v>3525</v>
      </c>
      <c r="K220" s="16" t="s">
        <v>3525</v>
      </c>
      <c r="L220" s="18" t="s">
        <v>3525</v>
      </c>
    </row>
    <row r="221" spans="1:12" ht="25.5" hidden="1">
      <c r="A221" s="52" t="s">
        <v>463</v>
      </c>
      <c r="B221" s="34">
        <v>185</v>
      </c>
      <c r="C221" s="34" t="s">
        <v>566</v>
      </c>
      <c r="D221" s="34" t="s">
        <v>477</v>
      </c>
      <c r="E221" s="35">
        <v>1.4425925925925927E-2</v>
      </c>
      <c r="F221" s="18" t="s">
        <v>3525</v>
      </c>
      <c r="G221" s="16" t="s">
        <v>3525</v>
      </c>
      <c r="H221" s="16" t="s">
        <v>3525</v>
      </c>
      <c r="I221" s="18" t="s">
        <v>3525</v>
      </c>
      <c r="J221" s="16" t="s">
        <v>3525</v>
      </c>
      <c r="K221" s="16" t="s">
        <v>3525</v>
      </c>
      <c r="L221" s="18" t="s">
        <v>3525</v>
      </c>
    </row>
    <row r="222" spans="1:12">
      <c r="A222" s="51" t="s">
        <v>738</v>
      </c>
      <c r="B222" s="34">
        <v>482</v>
      </c>
      <c r="C222" s="34" t="s">
        <v>447</v>
      </c>
      <c r="D222" s="34" t="s">
        <v>402</v>
      </c>
      <c r="E222" s="35">
        <v>1.4436342592592593E-2</v>
      </c>
      <c r="F222" s="18" t="s">
        <v>2679</v>
      </c>
      <c r="G222" s="16">
        <v>1.4436342592592593E-2</v>
      </c>
      <c r="H222" s="16" t="s">
        <v>3525</v>
      </c>
      <c r="I222" s="18">
        <v>21</v>
      </c>
      <c r="J222" s="16">
        <v>1.2597152546296297E-2</v>
      </c>
      <c r="K222" s="16" t="s">
        <v>3525</v>
      </c>
      <c r="L222" s="18">
        <v>21</v>
      </c>
    </row>
    <row r="223" spans="1:12">
      <c r="A223" s="52" t="s">
        <v>463</v>
      </c>
      <c r="B223" s="53">
        <v>169</v>
      </c>
      <c r="C223" s="53" t="s">
        <v>446</v>
      </c>
      <c r="D223" s="53" t="s">
        <v>402</v>
      </c>
      <c r="E223" s="54">
        <v>1.4444444444444444E-2</v>
      </c>
      <c r="F223" s="18" t="s">
        <v>2679</v>
      </c>
      <c r="G223" s="16">
        <v>1.4444444444444444E-2</v>
      </c>
      <c r="H223" s="16" t="s">
        <v>3525</v>
      </c>
      <c r="I223" s="18">
        <v>20</v>
      </c>
      <c r="J223" s="16">
        <v>1.1188666666666666E-2</v>
      </c>
      <c r="K223" s="16" t="s">
        <v>3525</v>
      </c>
      <c r="L223" s="18">
        <v>26</v>
      </c>
    </row>
    <row r="224" spans="1:12" hidden="1">
      <c r="A224" s="51" t="s">
        <v>466</v>
      </c>
      <c r="B224" s="34">
        <v>252</v>
      </c>
      <c r="C224" s="34" t="s">
        <v>870</v>
      </c>
      <c r="D224" s="34" t="s">
        <v>844</v>
      </c>
      <c r="E224" s="35">
        <v>1.4489583333333335E-2</v>
      </c>
      <c r="F224" s="18" t="s">
        <v>3525</v>
      </c>
      <c r="G224" s="16" t="s">
        <v>3525</v>
      </c>
      <c r="H224" s="16" t="s">
        <v>3525</v>
      </c>
      <c r="I224" s="18" t="s">
        <v>3525</v>
      </c>
      <c r="J224" s="16" t="s">
        <v>3525</v>
      </c>
      <c r="K224" s="16" t="s">
        <v>3525</v>
      </c>
      <c r="L224" s="18" t="s">
        <v>3525</v>
      </c>
    </row>
    <row r="225" spans="1:12" hidden="1">
      <c r="A225" s="51" t="s">
        <v>738</v>
      </c>
      <c r="B225" s="34">
        <v>2875</v>
      </c>
      <c r="C225" s="34" t="s">
        <v>871</v>
      </c>
      <c r="D225" s="34" t="s">
        <v>398</v>
      </c>
      <c r="E225" s="35">
        <v>1.4493055555555556E-2</v>
      </c>
      <c r="F225" s="18" t="s">
        <v>3525</v>
      </c>
      <c r="G225" s="16" t="s">
        <v>3525</v>
      </c>
      <c r="H225" s="16" t="s">
        <v>3525</v>
      </c>
      <c r="I225" s="18" t="s">
        <v>3525</v>
      </c>
      <c r="J225" s="16" t="s">
        <v>3525</v>
      </c>
      <c r="K225" s="16" t="s">
        <v>3525</v>
      </c>
      <c r="L225" s="18" t="s">
        <v>3525</v>
      </c>
    </row>
    <row r="226" spans="1:12" hidden="1">
      <c r="A226" s="52" t="s">
        <v>738</v>
      </c>
      <c r="B226" s="53">
        <v>516</v>
      </c>
      <c r="C226" s="53" t="s">
        <v>578</v>
      </c>
      <c r="D226" s="53" t="s">
        <v>652</v>
      </c>
      <c r="E226" s="54">
        <v>1.4547453703703705E-2</v>
      </c>
      <c r="F226" s="18" t="s">
        <v>3525</v>
      </c>
      <c r="G226" s="16" t="s">
        <v>3525</v>
      </c>
      <c r="H226" s="16" t="s">
        <v>3525</v>
      </c>
      <c r="I226" s="18" t="s">
        <v>3525</v>
      </c>
      <c r="J226" s="16" t="s">
        <v>3525</v>
      </c>
      <c r="K226" s="16" t="s">
        <v>3525</v>
      </c>
      <c r="L226" s="18" t="s">
        <v>3525</v>
      </c>
    </row>
    <row r="227" spans="1:12" hidden="1">
      <c r="A227" s="51" t="s">
        <v>2741</v>
      </c>
      <c r="B227" s="34">
        <v>5955</v>
      </c>
      <c r="C227" s="34" t="s">
        <v>1967</v>
      </c>
      <c r="D227" s="34" t="s">
        <v>494</v>
      </c>
      <c r="E227" s="35">
        <v>1.4582175925925927E-2</v>
      </c>
      <c r="F227" s="18" t="s">
        <v>3525</v>
      </c>
      <c r="G227" s="16" t="s">
        <v>3525</v>
      </c>
      <c r="H227" s="16" t="s">
        <v>3525</v>
      </c>
      <c r="I227" s="18" t="s">
        <v>3525</v>
      </c>
      <c r="J227" s="16" t="s">
        <v>3525</v>
      </c>
      <c r="K227" s="16" t="s">
        <v>3525</v>
      </c>
      <c r="L227" s="18" t="s">
        <v>3525</v>
      </c>
    </row>
    <row r="228" spans="1:12" hidden="1">
      <c r="A228" s="52" t="s">
        <v>466</v>
      </c>
      <c r="B228" s="53">
        <v>314</v>
      </c>
      <c r="C228" s="53" t="s">
        <v>406</v>
      </c>
      <c r="D228" s="53" t="s">
        <v>438</v>
      </c>
      <c r="E228" s="54">
        <v>1.458912037037037E-2</v>
      </c>
      <c r="F228" s="18" t="s">
        <v>2680</v>
      </c>
      <c r="G228" s="16" t="s">
        <v>3525</v>
      </c>
      <c r="H228" s="16" t="s">
        <v>3525</v>
      </c>
      <c r="I228" s="18" t="s">
        <v>3525</v>
      </c>
      <c r="J228" s="16" t="s">
        <v>3525</v>
      </c>
      <c r="K228" s="16" t="s">
        <v>3525</v>
      </c>
      <c r="L228" s="18" t="s">
        <v>3525</v>
      </c>
    </row>
    <row r="229" spans="1:12">
      <c r="A229" s="52" t="s">
        <v>738</v>
      </c>
      <c r="B229" s="53">
        <v>575</v>
      </c>
      <c r="C229" s="53" t="s">
        <v>872</v>
      </c>
      <c r="D229" s="53" t="s">
        <v>402</v>
      </c>
      <c r="E229" s="54">
        <v>1.4594907407407407E-2</v>
      </c>
      <c r="F229" s="18" t="s">
        <v>2679</v>
      </c>
      <c r="G229" s="16">
        <v>1.4594907407407407E-2</v>
      </c>
      <c r="H229" s="16" t="s">
        <v>3525</v>
      </c>
      <c r="I229" s="18">
        <v>19</v>
      </c>
      <c r="J229" s="16" t="s">
        <v>3525</v>
      </c>
      <c r="K229" s="16" t="s">
        <v>3525</v>
      </c>
      <c r="L229" s="18" t="s">
        <v>3525</v>
      </c>
    </row>
    <row r="230" spans="1:12" hidden="1">
      <c r="A230" s="52" t="s">
        <v>738</v>
      </c>
      <c r="B230" s="34">
        <v>552</v>
      </c>
      <c r="C230" s="34" t="s">
        <v>873</v>
      </c>
      <c r="D230" s="34" t="s">
        <v>844</v>
      </c>
      <c r="E230" s="35">
        <v>1.4604166666666666E-2</v>
      </c>
      <c r="F230" s="18" t="s">
        <v>3525</v>
      </c>
      <c r="G230" s="16" t="s">
        <v>3525</v>
      </c>
      <c r="H230" s="16" t="s">
        <v>3525</v>
      </c>
      <c r="I230" s="18" t="s">
        <v>3525</v>
      </c>
      <c r="J230" s="16" t="s">
        <v>3525</v>
      </c>
      <c r="K230" s="16" t="s">
        <v>3525</v>
      </c>
      <c r="L230" s="18" t="s">
        <v>3525</v>
      </c>
    </row>
    <row r="231" spans="1:12" hidden="1">
      <c r="A231" s="51" t="s">
        <v>466</v>
      </c>
      <c r="B231" s="34">
        <v>328</v>
      </c>
      <c r="C231" s="34" t="s">
        <v>574</v>
      </c>
      <c r="D231" s="34" t="s">
        <v>398</v>
      </c>
      <c r="E231" s="35">
        <v>1.4640046296296297E-2</v>
      </c>
      <c r="F231" s="18" t="s">
        <v>3525</v>
      </c>
      <c r="G231" s="16" t="s">
        <v>3525</v>
      </c>
      <c r="H231" s="16" t="s">
        <v>3525</v>
      </c>
      <c r="I231" s="18" t="s">
        <v>3525</v>
      </c>
      <c r="J231" s="16" t="s">
        <v>3525</v>
      </c>
      <c r="K231" s="16" t="s">
        <v>3525</v>
      </c>
      <c r="L231" s="18" t="s">
        <v>3525</v>
      </c>
    </row>
    <row r="232" spans="1:12">
      <c r="A232" s="52" t="s">
        <v>2741</v>
      </c>
      <c r="B232" s="53">
        <v>1037</v>
      </c>
      <c r="C232" s="53" t="s">
        <v>2650</v>
      </c>
      <c r="D232" s="53" t="s">
        <v>402</v>
      </c>
      <c r="E232" s="54">
        <v>1.4659722222222222E-2</v>
      </c>
      <c r="F232" s="18" t="s">
        <v>2679</v>
      </c>
      <c r="G232" s="16">
        <v>1.4659722222222222E-2</v>
      </c>
      <c r="H232" s="16" t="s">
        <v>3525</v>
      </c>
      <c r="I232" s="18">
        <v>18</v>
      </c>
      <c r="J232" s="16">
        <v>1.2997309722222223E-2</v>
      </c>
      <c r="K232" s="16" t="s">
        <v>3525</v>
      </c>
      <c r="L232" s="18">
        <v>20</v>
      </c>
    </row>
    <row r="233" spans="1:12" hidden="1">
      <c r="A233" s="52" t="s">
        <v>2741</v>
      </c>
      <c r="B233" s="53">
        <v>1442</v>
      </c>
      <c r="C233" s="53" t="s">
        <v>564</v>
      </c>
      <c r="D233" s="53" t="s">
        <v>477</v>
      </c>
      <c r="E233" s="54">
        <v>1.4674768518518519E-2</v>
      </c>
      <c r="F233" s="18" t="s">
        <v>3525</v>
      </c>
      <c r="G233" s="16" t="s">
        <v>3525</v>
      </c>
      <c r="H233" s="16" t="s">
        <v>3525</v>
      </c>
      <c r="I233" s="18" t="s">
        <v>3525</v>
      </c>
      <c r="J233" s="16" t="s">
        <v>3525</v>
      </c>
      <c r="K233" s="16" t="s">
        <v>3525</v>
      </c>
      <c r="L233" s="18" t="s">
        <v>3525</v>
      </c>
    </row>
    <row r="234" spans="1:12" hidden="1">
      <c r="A234" s="51" t="s">
        <v>466</v>
      </c>
      <c r="B234" s="34">
        <v>347</v>
      </c>
      <c r="C234" s="34" t="s">
        <v>874</v>
      </c>
      <c r="D234" s="34" t="s">
        <v>398</v>
      </c>
      <c r="E234" s="35">
        <v>1.4695601851851852E-2</v>
      </c>
      <c r="F234" s="18" t="s">
        <v>3525</v>
      </c>
      <c r="G234" s="16" t="s">
        <v>3525</v>
      </c>
      <c r="H234" s="16" t="s">
        <v>3525</v>
      </c>
      <c r="I234" s="18" t="s">
        <v>3525</v>
      </c>
      <c r="J234" s="16" t="s">
        <v>3525</v>
      </c>
      <c r="K234" s="16" t="s">
        <v>3525</v>
      </c>
      <c r="L234" s="18" t="s">
        <v>3525</v>
      </c>
    </row>
    <row r="235" spans="1:12" hidden="1">
      <c r="A235" s="52" t="s">
        <v>463</v>
      </c>
      <c r="B235" s="53">
        <v>89</v>
      </c>
      <c r="C235" s="53" t="s">
        <v>581</v>
      </c>
      <c r="D235" s="53" t="s">
        <v>398</v>
      </c>
      <c r="E235" s="54">
        <v>1.4702546296296295E-2</v>
      </c>
      <c r="F235" s="18" t="s">
        <v>3525</v>
      </c>
      <c r="G235" s="16" t="s">
        <v>3525</v>
      </c>
      <c r="H235" s="16" t="s">
        <v>3525</v>
      </c>
      <c r="I235" s="18" t="s">
        <v>3525</v>
      </c>
      <c r="J235" s="16" t="s">
        <v>3525</v>
      </c>
      <c r="K235" s="16" t="s">
        <v>3525</v>
      </c>
      <c r="L235" s="18" t="s">
        <v>3525</v>
      </c>
    </row>
    <row r="236" spans="1:12">
      <c r="A236" s="52" t="s">
        <v>466</v>
      </c>
      <c r="B236" s="53">
        <v>380</v>
      </c>
      <c r="C236" s="53" t="s">
        <v>875</v>
      </c>
      <c r="D236" s="53" t="s">
        <v>402</v>
      </c>
      <c r="E236" s="54">
        <v>1.4710648148148148E-2</v>
      </c>
      <c r="F236" s="18" t="s">
        <v>2679</v>
      </c>
      <c r="G236" s="16">
        <v>1.4710648148148148E-2</v>
      </c>
      <c r="H236" s="16" t="s">
        <v>3525</v>
      </c>
      <c r="I236" s="18">
        <v>17</v>
      </c>
      <c r="J236" s="16">
        <v>1.3969231481481482E-2</v>
      </c>
      <c r="K236" s="16" t="s">
        <v>3525</v>
      </c>
      <c r="L236" s="18">
        <v>16</v>
      </c>
    </row>
    <row r="237" spans="1:12" hidden="1">
      <c r="A237" s="52" t="s">
        <v>2741</v>
      </c>
      <c r="B237" s="53">
        <v>5682</v>
      </c>
      <c r="C237" s="53" t="s">
        <v>2174</v>
      </c>
      <c r="D237" s="53"/>
      <c r="E237" s="54">
        <v>1.4721064814814815E-2</v>
      </c>
      <c r="F237" s="18" t="s">
        <v>3525</v>
      </c>
      <c r="G237" s="16" t="s">
        <v>3525</v>
      </c>
      <c r="H237" s="16" t="s">
        <v>3525</v>
      </c>
      <c r="I237" s="18" t="s">
        <v>3525</v>
      </c>
      <c r="J237" s="16" t="s">
        <v>3525</v>
      </c>
      <c r="K237" s="16" t="s">
        <v>3525</v>
      </c>
      <c r="L237" s="18" t="s">
        <v>3525</v>
      </c>
    </row>
    <row r="238" spans="1:12">
      <c r="A238" s="51" t="s">
        <v>466</v>
      </c>
      <c r="B238" s="34">
        <v>370</v>
      </c>
      <c r="C238" s="34" t="s">
        <v>586</v>
      </c>
      <c r="D238" s="34" t="s">
        <v>402</v>
      </c>
      <c r="E238" s="35">
        <v>1.4762731481481481E-2</v>
      </c>
      <c r="F238" s="18" t="s">
        <v>2679</v>
      </c>
      <c r="G238" s="16">
        <v>1.4762731481481481E-2</v>
      </c>
      <c r="H238" s="16" t="s">
        <v>3525</v>
      </c>
      <c r="I238" s="18">
        <v>16</v>
      </c>
      <c r="J238" s="16">
        <v>1.3088637731481481E-2</v>
      </c>
      <c r="K238" s="16" t="s">
        <v>3525</v>
      </c>
      <c r="L238" s="18">
        <v>19</v>
      </c>
    </row>
    <row r="239" spans="1:12" hidden="1">
      <c r="A239" s="51" t="s">
        <v>2741</v>
      </c>
      <c r="B239" s="34">
        <v>1032</v>
      </c>
      <c r="C239" s="34" t="s">
        <v>2768</v>
      </c>
      <c r="D239" s="34" t="s">
        <v>438</v>
      </c>
      <c r="E239" s="35">
        <v>1.4765046296296297E-2</v>
      </c>
      <c r="F239" s="18" t="s">
        <v>3525</v>
      </c>
      <c r="G239" s="16" t="s">
        <v>3525</v>
      </c>
      <c r="H239" s="16" t="s">
        <v>3525</v>
      </c>
      <c r="I239" s="18" t="s">
        <v>3525</v>
      </c>
      <c r="J239" s="16" t="s">
        <v>3525</v>
      </c>
      <c r="K239" s="16" t="s">
        <v>3525</v>
      </c>
      <c r="L239" s="18" t="s">
        <v>3525</v>
      </c>
    </row>
    <row r="240" spans="1:12" hidden="1">
      <c r="A240" s="52" t="s">
        <v>466</v>
      </c>
      <c r="B240" s="34">
        <v>260</v>
      </c>
      <c r="C240" s="34" t="s">
        <v>876</v>
      </c>
      <c r="D240" s="34" t="s">
        <v>398</v>
      </c>
      <c r="E240" s="35">
        <v>1.4767361111111111E-2</v>
      </c>
      <c r="F240" s="18" t="s">
        <v>3525</v>
      </c>
      <c r="G240" s="16" t="s">
        <v>3525</v>
      </c>
      <c r="H240" s="16" t="s">
        <v>3525</v>
      </c>
      <c r="I240" s="18" t="s">
        <v>3525</v>
      </c>
      <c r="J240" s="16" t="s">
        <v>3525</v>
      </c>
      <c r="K240" s="16" t="s">
        <v>3525</v>
      </c>
      <c r="L240" s="18" t="s">
        <v>3525</v>
      </c>
    </row>
    <row r="241" spans="1:12" hidden="1">
      <c r="A241" s="52" t="s">
        <v>466</v>
      </c>
      <c r="B241" s="34">
        <v>387</v>
      </c>
      <c r="C241" s="34" t="s">
        <v>877</v>
      </c>
      <c r="D241" s="34" t="s">
        <v>806</v>
      </c>
      <c r="E241" s="35">
        <v>1.4792824074074073E-2</v>
      </c>
      <c r="F241" s="18" t="s">
        <v>3525</v>
      </c>
      <c r="G241" s="16" t="s">
        <v>3525</v>
      </c>
      <c r="H241" s="16" t="s">
        <v>3525</v>
      </c>
      <c r="I241" s="18" t="s">
        <v>3525</v>
      </c>
      <c r="J241" s="16" t="s">
        <v>3525</v>
      </c>
      <c r="K241" s="16" t="s">
        <v>3525</v>
      </c>
      <c r="L241" s="18" t="s">
        <v>3525</v>
      </c>
    </row>
    <row r="242" spans="1:12" hidden="1">
      <c r="A242" s="52" t="s">
        <v>466</v>
      </c>
      <c r="B242" s="53">
        <v>277</v>
      </c>
      <c r="C242" s="53" t="s">
        <v>878</v>
      </c>
      <c r="D242" s="53" t="s">
        <v>378</v>
      </c>
      <c r="E242" s="54">
        <v>1.479861111111111E-2</v>
      </c>
      <c r="F242" s="18" t="s">
        <v>3525</v>
      </c>
      <c r="G242" s="16" t="s">
        <v>3525</v>
      </c>
      <c r="H242" s="16" t="s">
        <v>3525</v>
      </c>
      <c r="I242" s="18" t="s">
        <v>3525</v>
      </c>
      <c r="J242" s="16" t="s">
        <v>3525</v>
      </c>
      <c r="K242" s="16" t="s">
        <v>3525</v>
      </c>
      <c r="L242" s="18" t="s">
        <v>3525</v>
      </c>
    </row>
    <row r="243" spans="1:12" hidden="1">
      <c r="A243" s="51" t="s">
        <v>466</v>
      </c>
      <c r="B243" s="34">
        <v>224</v>
      </c>
      <c r="C243" s="34" t="s">
        <v>879</v>
      </c>
      <c r="D243" s="34" t="s">
        <v>398</v>
      </c>
      <c r="E243" s="35">
        <v>1.4807870370370372E-2</v>
      </c>
      <c r="F243" s="18" t="s">
        <v>3525</v>
      </c>
      <c r="G243" s="16" t="s">
        <v>3525</v>
      </c>
      <c r="H243" s="16" t="s">
        <v>3525</v>
      </c>
      <c r="I243" s="18" t="s">
        <v>3525</v>
      </c>
      <c r="J243" s="16" t="s">
        <v>3525</v>
      </c>
      <c r="K243" s="16" t="s">
        <v>3525</v>
      </c>
      <c r="L243" s="18" t="s">
        <v>3525</v>
      </c>
    </row>
    <row r="244" spans="1:12" hidden="1">
      <c r="A244" s="51" t="s">
        <v>2741</v>
      </c>
      <c r="B244" s="34">
        <v>1088</v>
      </c>
      <c r="C244" s="34" t="s">
        <v>2769</v>
      </c>
      <c r="D244" s="34"/>
      <c r="E244" s="35">
        <v>1.4812499999999999E-2</v>
      </c>
      <c r="F244" s="18" t="s">
        <v>3525</v>
      </c>
      <c r="G244" s="16" t="s">
        <v>3525</v>
      </c>
      <c r="H244" s="16" t="s">
        <v>3525</v>
      </c>
      <c r="I244" s="18" t="s">
        <v>3525</v>
      </c>
      <c r="J244" s="16" t="s">
        <v>3525</v>
      </c>
      <c r="K244" s="16" t="s">
        <v>3525</v>
      </c>
      <c r="L244" s="18" t="s">
        <v>3525</v>
      </c>
    </row>
    <row r="245" spans="1:12" hidden="1">
      <c r="A245" s="51" t="s">
        <v>463</v>
      </c>
      <c r="B245" s="34">
        <v>188</v>
      </c>
      <c r="C245" s="34" t="s">
        <v>582</v>
      </c>
      <c r="D245" s="34" t="s">
        <v>398</v>
      </c>
      <c r="E245" s="35">
        <v>1.4813657407407409E-2</v>
      </c>
      <c r="F245" s="18" t="s">
        <v>3525</v>
      </c>
      <c r="G245" s="16" t="s">
        <v>3525</v>
      </c>
      <c r="H245" s="16" t="s">
        <v>3525</v>
      </c>
      <c r="I245" s="18" t="s">
        <v>3525</v>
      </c>
      <c r="J245" s="16" t="s">
        <v>3525</v>
      </c>
      <c r="K245" s="16" t="s">
        <v>3525</v>
      </c>
      <c r="L245" s="18" t="s">
        <v>3525</v>
      </c>
    </row>
    <row r="246" spans="1:12" hidden="1">
      <c r="A246" s="51" t="s">
        <v>463</v>
      </c>
      <c r="B246" s="34">
        <v>34</v>
      </c>
      <c r="C246" s="34" t="s">
        <v>880</v>
      </c>
      <c r="D246" s="34" t="s">
        <v>488</v>
      </c>
      <c r="E246" s="35">
        <v>1.4818287037037036E-2</v>
      </c>
      <c r="F246" s="18" t="s">
        <v>3525</v>
      </c>
      <c r="G246" s="16" t="s">
        <v>3525</v>
      </c>
      <c r="H246" s="16" t="s">
        <v>3525</v>
      </c>
      <c r="I246" s="18" t="s">
        <v>3525</v>
      </c>
      <c r="J246" s="16" t="s">
        <v>3525</v>
      </c>
      <c r="K246" s="16" t="s">
        <v>3525</v>
      </c>
      <c r="L246" s="18" t="s">
        <v>3525</v>
      </c>
    </row>
    <row r="247" spans="1:12" hidden="1">
      <c r="A247" s="52" t="s">
        <v>466</v>
      </c>
      <c r="B247" s="53">
        <v>375</v>
      </c>
      <c r="C247" s="53" t="s">
        <v>881</v>
      </c>
      <c r="D247" s="53" t="s">
        <v>438</v>
      </c>
      <c r="E247" s="54">
        <v>1.4884259259259259E-2</v>
      </c>
      <c r="F247" s="18" t="s">
        <v>3525</v>
      </c>
      <c r="G247" s="16" t="s">
        <v>3525</v>
      </c>
      <c r="H247" s="16" t="s">
        <v>3525</v>
      </c>
      <c r="I247" s="18" t="s">
        <v>3525</v>
      </c>
      <c r="J247" s="16" t="s">
        <v>3525</v>
      </c>
      <c r="K247" s="16" t="s">
        <v>3525</v>
      </c>
      <c r="L247" s="18" t="s">
        <v>3525</v>
      </c>
    </row>
    <row r="248" spans="1:12" hidden="1">
      <c r="A248" s="51" t="s">
        <v>466</v>
      </c>
      <c r="B248" s="34">
        <v>215</v>
      </c>
      <c r="C248" s="34" t="s">
        <v>882</v>
      </c>
      <c r="D248" s="34"/>
      <c r="E248" s="35">
        <v>1.4891203703703703E-2</v>
      </c>
      <c r="F248" s="18" t="s">
        <v>3525</v>
      </c>
      <c r="G248" s="16" t="s">
        <v>3525</v>
      </c>
      <c r="H248" s="16" t="s">
        <v>3525</v>
      </c>
      <c r="I248" s="18" t="s">
        <v>3525</v>
      </c>
      <c r="J248" s="16" t="s">
        <v>3525</v>
      </c>
      <c r="K248" s="16" t="s">
        <v>3525</v>
      </c>
      <c r="L248" s="18" t="s">
        <v>3525</v>
      </c>
    </row>
    <row r="249" spans="1:12" ht="25.5" hidden="1">
      <c r="A249" s="51" t="s">
        <v>463</v>
      </c>
      <c r="B249" s="34">
        <v>100</v>
      </c>
      <c r="C249" s="34" t="s">
        <v>592</v>
      </c>
      <c r="D249" s="34" t="s">
        <v>477</v>
      </c>
      <c r="E249" s="35">
        <v>1.4900462962962964E-2</v>
      </c>
      <c r="F249" s="18" t="s">
        <v>3525</v>
      </c>
      <c r="G249" s="16" t="s">
        <v>3525</v>
      </c>
      <c r="H249" s="16" t="s">
        <v>3525</v>
      </c>
      <c r="I249" s="18" t="s">
        <v>3525</v>
      </c>
      <c r="J249" s="16" t="s">
        <v>3525</v>
      </c>
      <c r="K249" s="16" t="s">
        <v>3525</v>
      </c>
      <c r="L249" s="18" t="s">
        <v>3525</v>
      </c>
    </row>
    <row r="250" spans="1:12" hidden="1">
      <c r="A250" s="52" t="s">
        <v>2741</v>
      </c>
      <c r="B250" s="53">
        <v>424</v>
      </c>
      <c r="C250" s="53" t="s">
        <v>1961</v>
      </c>
      <c r="D250" s="53"/>
      <c r="E250" s="54">
        <v>1.4938657407407407E-2</v>
      </c>
      <c r="F250" s="18" t="s">
        <v>3525</v>
      </c>
      <c r="G250" s="16" t="s">
        <v>3525</v>
      </c>
      <c r="H250" s="16" t="s">
        <v>3525</v>
      </c>
      <c r="I250" s="18" t="s">
        <v>3525</v>
      </c>
      <c r="J250" s="16" t="s">
        <v>3525</v>
      </c>
      <c r="K250" s="16" t="s">
        <v>3525</v>
      </c>
      <c r="L250" s="18" t="s">
        <v>3525</v>
      </c>
    </row>
    <row r="251" spans="1:12" hidden="1">
      <c r="A251" s="51" t="s">
        <v>463</v>
      </c>
      <c r="B251" s="34">
        <v>171</v>
      </c>
      <c r="C251" s="34" t="s">
        <v>883</v>
      </c>
      <c r="D251" s="34" t="s">
        <v>388</v>
      </c>
      <c r="E251" s="35">
        <v>1.4952546296296297E-2</v>
      </c>
      <c r="F251" s="18" t="s">
        <v>3525</v>
      </c>
      <c r="G251" s="16" t="s">
        <v>3525</v>
      </c>
      <c r="H251" s="16" t="s">
        <v>3525</v>
      </c>
      <c r="I251" s="18" t="s">
        <v>3525</v>
      </c>
      <c r="J251" s="16" t="s">
        <v>3525</v>
      </c>
      <c r="K251" s="16" t="s">
        <v>3525</v>
      </c>
      <c r="L251" s="18" t="s">
        <v>3525</v>
      </c>
    </row>
    <row r="252" spans="1:12" hidden="1">
      <c r="A252" s="51" t="s">
        <v>463</v>
      </c>
      <c r="B252" s="34">
        <v>66</v>
      </c>
      <c r="C252" s="34" t="s">
        <v>583</v>
      </c>
      <c r="D252" s="34" t="s">
        <v>482</v>
      </c>
      <c r="E252" s="35">
        <v>1.495949074074074E-2</v>
      </c>
      <c r="F252" s="18" t="s">
        <v>3525</v>
      </c>
      <c r="G252" s="16" t="s">
        <v>3525</v>
      </c>
      <c r="H252" s="16" t="s">
        <v>3525</v>
      </c>
      <c r="I252" s="18" t="s">
        <v>3525</v>
      </c>
      <c r="J252" s="16" t="s">
        <v>3525</v>
      </c>
      <c r="K252" s="16" t="s">
        <v>3525</v>
      </c>
      <c r="L252" s="18" t="s">
        <v>3525</v>
      </c>
    </row>
    <row r="253" spans="1:12" hidden="1">
      <c r="A253" s="52" t="s">
        <v>466</v>
      </c>
      <c r="B253" s="53">
        <v>382</v>
      </c>
      <c r="C253" s="53" t="s">
        <v>580</v>
      </c>
      <c r="D253" s="53" t="s">
        <v>398</v>
      </c>
      <c r="E253" s="54">
        <v>1.495949074074074E-2</v>
      </c>
      <c r="F253" s="18" t="s">
        <v>3525</v>
      </c>
      <c r="G253" s="16" t="s">
        <v>3525</v>
      </c>
      <c r="H253" s="16" t="s">
        <v>3525</v>
      </c>
      <c r="I253" s="18" t="s">
        <v>3525</v>
      </c>
      <c r="J253" s="16" t="s">
        <v>3525</v>
      </c>
      <c r="K253" s="16" t="s">
        <v>3525</v>
      </c>
      <c r="L253" s="18" t="s">
        <v>3525</v>
      </c>
    </row>
    <row r="254" spans="1:12">
      <c r="A254" s="52" t="s">
        <v>466</v>
      </c>
      <c r="B254" s="53">
        <v>282</v>
      </c>
      <c r="C254" s="53" t="s">
        <v>591</v>
      </c>
      <c r="D254" s="53" t="s">
        <v>402</v>
      </c>
      <c r="E254" s="54">
        <v>1.4972222222222222E-2</v>
      </c>
      <c r="F254" s="18" t="s">
        <v>2681</v>
      </c>
      <c r="G254" s="16" t="s">
        <v>3525</v>
      </c>
      <c r="H254" s="16">
        <v>1.4972222222222222E-2</v>
      </c>
      <c r="I254" s="18">
        <v>29</v>
      </c>
      <c r="J254" s="16" t="s">
        <v>3525</v>
      </c>
      <c r="K254" s="16">
        <v>1.3090213888888888E-2</v>
      </c>
      <c r="L254" s="18">
        <v>29</v>
      </c>
    </row>
    <row r="255" spans="1:12" hidden="1">
      <c r="A255" s="51" t="s">
        <v>2741</v>
      </c>
      <c r="B255" s="34">
        <v>1015</v>
      </c>
      <c r="C255" s="34" t="s">
        <v>885</v>
      </c>
      <c r="D255" s="34" t="s">
        <v>438</v>
      </c>
      <c r="E255" s="35">
        <v>1.4982638888888889E-2</v>
      </c>
      <c r="F255" s="18" t="s">
        <v>3525</v>
      </c>
      <c r="G255" s="16" t="s">
        <v>3525</v>
      </c>
      <c r="H255" s="16" t="s">
        <v>3525</v>
      </c>
      <c r="I255" s="18" t="s">
        <v>3525</v>
      </c>
      <c r="J255" s="16" t="s">
        <v>3525</v>
      </c>
      <c r="K255" s="16" t="s">
        <v>3525</v>
      </c>
      <c r="L255" s="18" t="s">
        <v>3525</v>
      </c>
    </row>
    <row r="256" spans="1:12" hidden="1">
      <c r="A256" s="51" t="s">
        <v>466</v>
      </c>
      <c r="B256" s="34">
        <v>267</v>
      </c>
      <c r="C256" s="34" t="s">
        <v>884</v>
      </c>
      <c r="D256" s="34"/>
      <c r="E256" s="35">
        <v>1.4984953703703703E-2</v>
      </c>
      <c r="F256" s="18" t="s">
        <v>3525</v>
      </c>
      <c r="G256" s="16" t="s">
        <v>3525</v>
      </c>
      <c r="H256" s="16" t="s">
        <v>3525</v>
      </c>
      <c r="I256" s="18" t="s">
        <v>3525</v>
      </c>
      <c r="J256" s="16" t="s">
        <v>3525</v>
      </c>
      <c r="K256" s="16" t="s">
        <v>3525</v>
      </c>
      <c r="L256" s="18" t="s">
        <v>3525</v>
      </c>
    </row>
    <row r="257" spans="1:12" hidden="1">
      <c r="A257" s="52" t="s">
        <v>466</v>
      </c>
      <c r="B257" s="34">
        <v>396</v>
      </c>
      <c r="C257" s="34" t="s">
        <v>886</v>
      </c>
      <c r="D257" s="34" t="s">
        <v>887</v>
      </c>
      <c r="E257" s="35">
        <v>1.5013888888888889E-2</v>
      </c>
      <c r="F257" s="18" t="s">
        <v>3525</v>
      </c>
      <c r="G257" s="16" t="s">
        <v>3525</v>
      </c>
      <c r="H257" s="16" t="s">
        <v>3525</v>
      </c>
      <c r="I257" s="18" t="s">
        <v>3525</v>
      </c>
      <c r="J257" s="16" t="s">
        <v>3525</v>
      </c>
      <c r="K257" s="16" t="s">
        <v>3525</v>
      </c>
      <c r="L257" s="18" t="s">
        <v>3525</v>
      </c>
    </row>
    <row r="258" spans="1:12" hidden="1">
      <c r="A258" s="52" t="s">
        <v>463</v>
      </c>
      <c r="B258" s="34">
        <v>179</v>
      </c>
      <c r="C258" s="34" t="s">
        <v>888</v>
      </c>
      <c r="D258" s="34" t="s">
        <v>398</v>
      </c>
      <c r="E258" s="35">
        <v>1.5048611111111112E-2</v>
      </c>
      <c r="F258" s="18" t="s">
        <v>3525</v>
      </c>
      <c r="G258" s="16" t="s">
        <v>3525</v>
      </c>
      <c r="H258" s="16" t="s">
        <v>3525</v>
      </c>
      <c r="I258" s="18" t="s">
        <v>3525</v>
      </c>
      <c r="J258" s="16" t="s">
        <v>3525</v>
      </c>
      <c r="K258" s="16" t="s">
        <v>3525</v>
      </c>
      <c r="L258" s="18" t="s">
        <v>3525</v>
      </c>
    </row>
    <row r="259" spans="1:12" hidden="1">
      <c r="A259" s="52" t="s">
        <v>738</v>
      </c>
      <c r="B259" s="34">
        <v>582</v>
      </c>
      <c r="C259" s="34" t="s">
        <v>889</v>
      </c>
      <c r="D259" s="34" t="s">
        <v>398</v>
      </c>
      <c r="E259" s="35">
        <v>1.5055555555555555E-2</v>
      </c>
      <c r="F259" s="18" t="s">
        <v>3525</v>
      </c>
      <c r="G259" s="16" t="s">
        <v>3525</v>
      </c>
      <c r="H259" s="16" t="s">
        <v>3525</v>
      </c>
      <c r="I259" s="18" t="s">
        <v>3525</v>
      </c>
      <c r="J259" s="16" t="s">
        <v>3525</v>
      </c>
      <c r="K259" s="16" t="s">
        <v>3525</v>
      </c>
      <c r="L259" s="18" t="s">
        <v>3525</v>
      </c>
    </row>
    <row r="260" spans="1:12" hidden="1">
      <c r="A260" s="52" t="s">
        <v>2741</v>
      </c>
      <c r="B260" s="53">
        <v>1304</v>
      </c>
      <c r="C260" s="53" t="s">
        <v>2770</v>
      </c>
      <c r="D260" s="53" t="s">
        <v>460</v>
      </c>
      <c r="E260" s="54">
        <v>1.506712962962963E-2</v>
      </c>
      <c r="F260" s="18" t="s">
        <v>3525</v>
      </c>
      <c r="G260" s="16" t="s">
        <v>3525</v>
      </c>
      <c r="H260" s="16" t="s">
        <v>3525</v>
      </c>
      <c r="I260" s="18" t="s">
        <v>3525</v>
      </c>
      <c r="J260" s="16" t="s">
        <v>3525</v>
      </c>
      <c r="K260" s="16" t="s">
        <v>3525</v>
      </c>
      <c r="L260" s="18" t="s">
        <v>3525</v>
      </c>
    </row>
    <row r="261" spans="1:12" hidden="1">
      <c r="A261" s="52" t="s">
        <v>466</v>
      </c>
      <c r="B261" s="34">
        <v>366</v>
      </c>
      <c r="C261" s="34" t="s">
        <v>890</v>
      </c>
      <c r="D261" s="34" t="s">
        <v>844</v>
      </c>
      <c r="E261" s="35">
        <v>1.5069444444444444E-2</v>
      </c>
      <c r="F261" s="18" t="s">
        <v>3525</v>
      </c>
      <c r="G261" s="16" t="s">
        <v>3525</v>
      </c>
      <c r="H261" s="16" t="s">
        <v>3525</v>
      </c>
      <c r="I261" s="18" t="s">
        <v>3525</v>
      </c>
      <c r="J261" s="16" t="s">
        <v>3525</v>
      </c>
      <c r="K261" s="16" t="s">
        <v>3525</v>
      </c>
      <c r="L261" s="18" t="s">
        <v>3525</v>
      </c>
    </row>
    <row r="262" spans="1:12" hidden="1">
      <c r="A262" s="51" t="s">
        <v>738</v>
      </c>
      <c r="B262" s="34">
        <v>553</v>
      </c>
      <c r="C262" s="34" t="s">
        <v>891</v>
      </c>
      <c r="D262" s="34" t="s">
        <v>398</v>
      </c>
      <c r="E262" s="35">
        <v>1.5101851851851851E-2</v>
      </c>
      <c r="F262" s="18" t="s">
        <v>3525</v>
      </c>
      <c r="G262" s="16" t="s">
        <v>3525</v>
      </c>
      <c r="H262" s="16" t="s">
        <v>3525</v>
      </c>
      <c r="I262" s="18" t="s">
        <v>3525</v>
      </c>
      <c r="J262" s="16" t="s">
        <v>3525</v>
      </c>
      <c r="K262" s="16" t="s">
        <v>3525</v>
      </c>
      <c r="L262" s="18" t="s">
        <v>3525</v>
      </c>
    </row>
    <row r="263" spans="1:12" hidden="1">
      <c r="A263" s="52" t="s">
        <v>466</v>
      </c>
      <c r="B263" s="34">
        <v>142</v>
      </c>
      <c r="C263" s="34" t="s">
        <v>892</v>
      </c>
      <c r="D263" s="34" t="s">
        <v>398</v>
      </c>
      <c r="E263" s="35">
        <v>1.5109953703703704E-2</v>
      </c>
      <c r="F263" s="18" t="s">
        <v>3525</v>
      </c>
      <c r="G263" s="16" t="s">
        <v>3525</v>
      </c>
      <c r="H263" s="16" t="s">
        <v>3525</v>
      </c>
      <c r="I263" s="18" t="s">
        <v>3525</v>
      </c>
      <c r="J263" s="16" t="s">
        <v>3525</v>
      </c>
      <c r="K263" s="16" t="s">
        <v>3525</v>
      </c>
      <c r="L263" s="18" t="s">
        <v>3525</v>
      </c>
    </row>
    <row r="264" spans="1:12" hidden="1">
      <c r="A264" s="52" t="s">
        <v>738</v>
      </c>
      <c r="B264" s="34">
        <v>489</v>
      </c>
      <c r="C264" s="34" t="s">
        <v>893</v>
      </c>
      <c r="D264" s="34" t="s">
        <v>894</v>
      </c>
      <c r="E264" s="35">
        <v>1.511574074074074E-2</v>
      </c>
      <c r="F264" s="18" t="s">
        <v>3525</v>
      </c>
      <c r="G264" s="16" t="s">
        <v>3525</v>
      </c>
      <c r="H264" s="16" t="s">
        <v>3525</v>
      </c>
      <c r="I264" s="18" t="s">
        <v>3525</v>
      </c>
      <c r="J264" s="16" t="s">
        <v>3525</v>
      </c>
      <c r="K264" s="16" t="s">
        <v>3525</v>
      </c>
      <c r="L264" s="18" t="s">
        <v>3525</v>
      </c>
    </row>
    <row r="265" spans="1:12" hidden="1">
      <c r="A265" s="52" t="s">
        <v>738</v>
      </c>
      <c r="B265" s="53">
        <v>490</v>
      </c>
      <c r="C265" s="53" t="s">
        <v>895</v>
      </c>
      <c r="D265" s="53"/>
      <c r="E265" s="54">
        <v>1.5140046296296296E-2</v>
      </c>
      <c r="F265" s="18" t="s">
        <v>3525</v>
      </c>
      <c r="G265" s="16" t="s">
        <v>3525</v>
      </c>
      <c r="H265" s="16" t="s">
        <v>3525</v>
      </c>
      <c r="I265" s="18" t="s">
        <v>3525</v>
      </c>
      <c r="J265" s="16" t="s">
        <v>3525</v>
      </c>
      <c r="K265" s="16" t="s">
        <v>3525</v>
      </c>
      <c r="L265" s="18" t="s">
        <v>3525</v>
      </c>
    </row>
    <row r="266" spans="1:12" hidden="1">
      <c r="A266" s="51" t="s">
        <v>738</v>
      </c>
      <c r="B266" s="34">
        <v>245</v>
      </c>
      <c r="C266" s="34" t="s">
        <v>896</v>
      </c>
      <c r="D266" s="34" t="s">
        <v>388</v>
      </c>
      <c r="E266" s="35">
        <v>1.5145833333333332E-2</v>
      </c>
      <c r="F266" s="18" t="s">
        <v>3525</v>
      </c>
      <c r="G266" s="16" t="s">
        <v>3525</v>
      </c>
      <c r="H266" s="16" t="s">
        <v>3525</v>
      </c>
      <c r="I266" s="18" t="s">
        <v>3525</v>
      </c>
      <c r="J266" s="16" t="s">
        <v>3525</v>
      </c>
      <c r="K266" s="16" t="s">
        <v>3525</v>
      </c>
      <c r="L266" s="18" t="s">
        <v>3525</v>
      </c>
    </row>
    <row r="267" spans="1:12">
      <c r="A267" s="51" t="s">
        <v>738</v>
      </c>
      <c r="B267" s="34">
        <v>319</v>
      </c>
      <c r="C267" s="34" t="s">
        <v>449</v>
      </c>
      <c r="D267" s="34" t="s">
        <v>402</v>
      </c>
      <c r="E267" s="35">
        <v>1.5157407407407406E-2</v>
      </c>
      <c r="F267" s="18" t="s">
        <v>2681</v>
      </c>
      <c r="G267" s="16" t="s">
        <v>3525</v>
      </c>
      <c r="H267" s="16">
        <v>1.5157407407407406E-2</v>
      </c>
      <c r="I267" s="18">
        <v>28</v>
      </c>
      <c r="J267" s="16" t="s">
        <v>3525</v>
      </c>
      <c r="K267" s="16">
        <v>1.3399148148148146E-2</v>
      </c>
      <c r="L267" s="18">
        <v>28</v>
      </c>
    </row>
    <row r="268" spans="1:12" hidden="1">
      <c r="A268" s="52" t="s">
        <v>738</v>
      </c>
      <c r="B268" s="34">
        <v>284</v>
      </c>
      <c r="C268" s="34" t="s">
        <v>897</v>
      </c>
      <c r="D268" s="34" t="s">
        <v>482</v>
      </c>
      <c r="E268" s="35">
        <v>1.5231481481481481E-2</v>
      </c>
      <c r="F268" s="18" t="s">
        <v>3525</v>
      </c>
      <c r="G268" s="16" t="s">
        <v>3525</v>
      </c>
      <c r="H268" s="16" t="s">
        <v>3525</v>
      </c>
      <c r="I268" s="18" t="s">
        <v>3525</v>
      </c>
      <c r="J268" s="16" t="s">
        <v>3525</v>
      </c>
      <c r="K268" s="16" t="s">
        <v>3525</v>
      </c>
      <c r="L268" s="18" t="s">
        <v>3525</v>
      </c>
    </row>
    <row r="269" spans="1:12" hidden="1">
      <c r="A269" s="52" t="s">
        <v>463</v>
      </c>
      <c r="B269" s="34">
        <v>38</v>
      </c>
      <c r="C269" s="34" t="s">
        <v>601</v>
      </c>
      <c r="D269" s="34" t="s">
        <v>482</v>
      </c>
      <c r="E269" s="35">
        <v>1.5233796296296297E-2</v>
      </c>
      <c r="F269" s="18" t="s">
        <v>3525</v>
      </c>
      <c r="G269" s="16" t="s">
        <v>3525</v>
      </c>
      <c r="H269" s="16" t="s">
        <v>3525</v>
      </c>
      <c r="I269" s="18" t="s">
        <v>3525</v>
      </c>
      <c r="J269" s="16" t="s">
        <v>3525</v>
      </c>
      <c r="K269" s="16" t="s">
        <v>3525</v>
      </c>
      <c r="L269" s="18" t="s">
        <v>3525</v>
      </c>
    </row>
    <row r="270" spans="1:12" hidden="1">
      <c r="A270" s="52" t="s">
        <v>2741</v>
      </c>
      <c r="B270" s="53">
        <v>410</v>
      </c>
      <c r="C270" s="53" t="s">
        <v>589</v>
      </c>
      <c r="D270" s="53" t="s">
        <v>460</v>
      </c>
      <c r="E270" s="54">
        <v>1.5244212962962961E-2</v>
      </c>
      <c r="F270" s="18" t="s">
        <v>3525</v>
      </c>
      <c r="G270" s="16" t="s">
        <v>3525</v>
      </c>
      <c r="H270" s="16" t="s">
        <v>3525</v>
      </c>
      <c r="I270" s="18" t="s">
        <v>3525</v>
      </c>
      <c r="J270" s="16" t="s">
        <v>3525</v>
      </c>
      <c r="K270" s="16" t="s">
        <v>3525</v>
      </c>
      <c r="L270" s="18" t="s">
        <v>3525</v>
      </c>
    </row>
    <row r="271" spans="1:12" hidden="1">
      <c r="A271" s="52" t="s">
        <v>463</v>
      </c>
      <c r="B271" s="53">
        <v>143</v>
      </c>
      <c r="C271" s="53" t="s">
        <v>898</v>
      </c>
      <c r="D271" s="53"/>
      <c r="E271" s="54">
        <v>1.5280092592592593E-2</v>
      </c>
      <c r="F271" s="18" t="s">
        <v>3525</v>
      </c>
      <c r="G271" s="16" t="s">
        <v>3525</v>
      </c>
      <c r="H271" s="16" t="s">
        <v>3525</v>
      </c>
      <c r="I271" s="18" t="s">
        <v>3525</v>
      </c>
      <c r="J271" s="16" t="s">
        <v>3525</v>
      </c>
      <c r="K271" s="16" t="s">
        <v>3525</v>
      </c>
      <c r="L271" s="18" t="s">
        <v>3525</v>
      </c>
    </row>
    <row r="272" spans="1:12" hidden="1">
      <c r="A272" s="52" t="s">
        <v>466</v>
      </c>
      <c r="B272" s="53">
        <v>392</v>
      </c>
      <c r="C272" s="53" t="s">
        <v>899</v>
      </c>
      <c r="D272" s="53" t="s">
        <v>900</v>
      </c>
      <c r="E272" s="54">
        <v>1.5320601851851853E-2</v>
      </c>
      <c r="F272" s="18" t="s">
        <v>3525</v>
      </c>
      <c r="G272" s="16" t="s">
        <v>3525</v>
      </c>
      <c r="H272" s="16" t="s">
        <v>3525</v>
      </c>
      <c r="I272" s="18" t="s">
        <v>3525</v>
      </c>
      <c r="J272" s="16" t="s">
        <v>3525</v>
      </c>
      <c r="K272" s="16" t="s">
        <v>3525</v>
      </c>
      <c r="L272" s="18" t="s">
        <v>3525</v>
      </c>
    </row>
    <row r="273" spans="1:12" hidden="1">
      <c r="A273" s="51" t="s">
        <v>463</v>
      </c>
      <c r="B273" s="34">
        <v>194</v>
      </c>
      <c r="C273" s="34" t="s">
        <v>901</v>
      </c>
      <c r="D273" s="34" t="s">
        <v>398</v>
      </c>
      <c r="E273" s="35">
        <v>1.5328703703703705E-2</v>
      </c>
      <c r="F273" s="18" t="s">
        <v>3525</v>
      </c>
      <c r="G273" s="16" t="s">
        <v>3525</v>
      </c>
      <c r="H273" s="16" t="s">
        <v>3525</v>
      </c>
      <c r="I273" s="18" t="s">
        <v>3525</v>
      </c>
      <c r="J273" s="16" t="s">
        <v>3525</v>
      </c>
      <c r="K273" s="16" t="s">
        <v>3525</v>
      </c>
      <c r="L273" s="18" t="s">
        <v>3525</v>
      </c>
    </row>
    <row r="274" spans="1:12" hidden="1">
      <c r="A274" s="51" t="s">
        <v>2741</v>
      </c>
      <c r="B274" s="34">
        <v>5953</v>
      </c>
      <c r="C274" s="34" t="s">
        <v>2771</v>
      </c>
      <c r="D274" s="34"/>
      <c r="E274" s="35">
        <v>1.5359953703703702E-2</v>
      </c>
      <c r="F274" s="18" t="s">
        <v>3525</v>
      </c>
      <c r="G274" s="16" t="s">
        <v>3525</v>
      </c>
      <c r="H274" s="16" t="s">
        <v>3525</v>
      </c>
      <c r="I274" s="18" t="s">
        <v>3525</v>
      </c>
      <c r="J274" s="16" t="s">
        <v>3525</v>
      </c>
      <c r="K274" s="16" t="s">
        <v>3525</v>
      </c>
      <c r="L274" s="18" t="s">
        <v>3525</v>
      </c>
    </row>
    <row r="275" spans="1:12" hidden="1">
      <c r="A275" s="51" t="s">
        <v>2741</v>
      </c>
      <c r="B275" s="34">
        <v>5679</v>
      </c>
      <c r="C275" s="34" t="s">
        <v>614</v>
      </c>
      <c r="D275" s="34" t="s">
        <v>398</v>
      </c>
      <c r="E275" s="35">
        <v>1.5395833333333334E-2</v>
      </c>
      <c r="F275" s="18" t="s">
        <v>3525</v>
      </c>
      <c r="G275" s="16" t="s">
        <v>3525</v>
      </c>
      <c r="H275" s="16" t="s">
        <v>3525</v>
      </c>
      <c r="I275" s="18" t="s">
        <v>3525</v>
      </c>
      <c r="J275" s="16" t="s">
        <v>3525</v>
      </c>
      <c r="K275" s="16" t="s">
        <v>3525</v>
      </c>
      <c r="L275" s="18" t="s">
        <v>3525</v>
      </c>
    </row>
    <row r="276" spans="1:12" hidden="1">
      <c r="A276" s="52" t="s">
        <v>463</v>
      </c>
      <c r="B276" s="53">
        <v>18</v>
      </c>
      <c r="C276" s="53" t="s">
        <v>426</v>
      </c>
      <c r="D276" s="53" t="s">
        <v>398</v>
      </c>
      <c r="E276" s="54">
        <v>1.5413194444444445E-2</v>
      </c>
      <c r="F276" s="18" t="s">
        <v>3525</v>
      </c>
      <c r="G276" s="16" t="s">
        <v>3525</v>
      </c>
      <c r="H276" s="16" t="s">
        <v>3525</v>
      </c>
      <c r="I276" s="18" t="s">
        <v>3525</v>
      </c>
      <c r="J276" s="16" t="s">
        <v>3525</v>
      </c>
      <c r="K276" s="16" t="s">
        <v>3525</v>
      </c>
      <c r="L276" s="18" t="s">
        <v>3525</v>
      </c>
    </row>
    <row r="277" spans="1:12" hidden="1">
      <c r="A277" s="52" t="s">
        <v>463</v>
      </c>
      <c r="B277" s="53">
        <v>88</v>
      </c>
      <c r="C277" s="53" t="s">
        <v>635</v>
      </c>
      <c r="D277" s="53" t="s">
        <v>398</v>
      </c>
      <c r="E277" s="54">
        <v>1.5417824074074073E-2</v>
      </c>
      <c r="F277" s="18" t="s">
        <v>3525</v>
      </c>
      <c r="G277" s="16" t="s">
        <v>3525</v>
      </c>
      <c r="H277" s="16" t="s">
        <v>3525</v>
      </c>
      <c r="I277" s="18" t="s">
        <v>3525</v>
      </c>
      <c r="J277" s="16" t="s">
        <v>3525</v>
      </c>
      <c r="K277" s="16" t="s">
        <v>3525</v>
      </c>
      <c r="L277" s="18" t="s">
        <v>3525</v>
      </c>
    </row>
    <row r="278" spans="1:12">
      <c r="A278" s="52" t="s">
        <v>463</v>
      </c>
      <c r="B278" s="53">
        <v>58</v>
      </c>
      <c r="C278" s="53" t="s">
        <v>416</v>
      </c>
      <c r="D278" s="53" t="s">
        <v>402</v>
      </c>
      <c r="E278" s="54">
        <v>1.547337962962963E-2</v>
      </c>
      <c r="F278" s="18" t="s">
        <v>2679</v>
      </c>
      <c r="G278" s="16">
        <v>1.547337962962963E-2</v>
      </c>
      <c r="H278" s="16" t="s">
        <v>3525</v>
      </c>
      <c r="I278" s="18">
        <v>15</v>
      </c>
      <c r="J278" s="16">
        <v>1.2527248148148148E-2</v>
      </c>
      <c r="K278" s="16" t="s">
        <v>3525</v>
      </c>
      <c r="L278" s="18">
        <v>24</v>
      </c>
    </row>
    <row r="279" spans="1:12" hidden="1">
      <c r="A279" s="52" t="s">
        <v>466</v>
      </c>
      <c r="B279" s="53">
        <v>2</v>
      </c>
      <c r="C279" s="53" t="s">
        <v>902</v>
      </c>
      <c r="D279" s="53" t="s">
        <v>404</v>
      </c>
      <c r="E279" s="54">
        <v>1.5478009259259259E-2</v>
      </c>
      <c r="F279" s="18" t="s">
        <v>3525</v>
      </c>
      <c r="G279" s="16" t="s">
        <v>3525</v>
      </c>
      <c r="H279" s="16" t="s">
        <v>3525</v>
      </c>
      <c r="I279" s="18" t="s">
        <v>3525</v>
      </c>
      <c r="J279" s="16" t="s">
        <v>3525</v>
      </c>
      <c r="K279" s="16" t="s">
        <v>3525</v>
      </c>
      <c r="L279" s="18" t="s">
        <v>3525</v>
      </c>
    </row>
    <row r="280" spans="1:12" hidden="1">
      <c r="A280" s="52" t="s">
        <v>738</v>
      </c>
      <c r="B280" s="53">
        <v>572</v>
      </c>
      <c r="C280" s="53" t="s">
        <v>597</v>
      </c>
      <c r="D280" s="53" t="s">
        <v>398</v>
      </c>
      <c r="E280" s="54">
        <v>1.5510416666666665E-2</v>
      </c>
      <c r="F280" s="18" t="s">
        <v>3525</v>
      </c>
      <c r="G280" s="16" t="s">
        <v>3525</v>
      </c>
      <c r="H280" s="16" t="s">
        <v>3525</v>
      </c>
      <c r="I280" s="18" t="s">
        <v>3525</v>
      </c>
      <c r="J280" s="16" t="s">
        <v>3525</v>
      </c>
      <c r="K280" s="16" t="s">
        <v>3525</v>
      </c>
      <c r="L280" s="18" t="s">
        <v>3525</v>
      </c>
    </row>
    <row r="281" spans="1:12" hidden="1">
      <c r="A281" s="52" t="s">
        <v>738</v>
      </c>
      <c r="B281" s="53">
        <v>458</v>
      </c>
      <c r="C281" s="53" t="s">
        <v>903</v>
      </c>
      <c r="D281" s="53" t="s">
        <v>420</v>
      </c>
      <c r="E281" s="54">
        <v>1.5511574074074075E-2</v>
      </c>
      <c r="F281" s="18" t="s">
        <v>3525</v>
      </c>
      <c r="G281" s="16" t="s">
        <v>3525</v>
      </c>
      <c r="H281" s="16" t="s">
        <v>3525</v>
      </c>
      <c r="I281" s="18" t="s">
        <v>3525</v>
      </c>
      <c r="J281" s="16" t="s">
        <v>3525</v>
      </c>
      <c r="K281" s="16" t="s">
        <v>3525</v>
      </c>
      <c r="L281" s="18" t="s">
        <v>3525</v>
      </c>
    </row>
    <row r="282" spans="1:12">
      <c r="A282" s="52" t="s">
        <v>463</v>
      </c>
      <c r="B282" s="53">
        <v>33</v>
      </c>
      <c r="C282" s="53" t="s">
        <v>904</v>
      </c>
      <c r="D282" s="53" t="s">
        <v>402</v>
      </c>
      <c r="E282" s="54">
        <v>1.5525462962962965E-2</v>
      </c>
      <c r="F282" s="18" t="s">
        <v>2681</v>
      </c>
      <c r="G282" s="16" t="s">
        <v>3525</v>
      </c>
      <c r="H282" s="16">
        <v>1.5525462962962965E-2</v>
      </c>
      <c r="I282" s="18">
        <v>27</v>
      </c>
      <c r="J282" s="16" t="s">
        <v>3525</v>
      </c>
      <c r="K282" s="16">
        <v>1.4711928703703706E-2</v>
      </c>
      <c r="L282" s="18">
        <v>27</v>
      </c>
    </row>
    <row r="283" spans="1:12" hidden="1">
      <c r="A283" s="52" t="s">
        <v>2741</v>
      </c>
      <c r="B283" s="34">
        <v>5683</v>
      </c>
      <c r="C283" s="34" t="s">
        <v>2772</v>
      </c>
      <c r="D283" s="34"/>
      <c r="E283" s="35">
        <v>1.5533564814814814E-2</v>
      </c>
      <c r="F283" s="18" t="s">
        <v>3525</v>
      </c>
      <c r="G283" s="16" t="s">
        <v>3525</v>
      </c>
      <c r="H283" s="16" t="s">
        <v>3525</v>
      </c>
      <c r="I283" s="18" t="s">
        <v>3525</v>
      </c>
      <c r="J283" s="16" t="s">
        <v>3525</v>
      </c>
      <c r="K283" s="16" t="s">
        <v>3525</v>
      </c>
      <c r="L283" s="18" t="s">
        <v>3525</v>
      </c>
    </row>
    <row r="284" spans="1:12" hidden="1">
      <c r="A284" s="52" t="s">
        <v>463</v>
      </c>
      <c r="B284" s="53">
        <v>54</v>
      </c>
      <c r="C284" s="53" t="s">
        <v>905</v>
      </c>
      <c r="D284" s="53" t="s">
        <v>398</v>
      </c>
      <c r="E284" s="54">
        <v>1.5534722222222222E-2</v>
      </c>
      <c r="F284" s="18" t="s">
        <v>3525</v>
      </c>
      <c r="G284" s="16" t="s">
        <v>3525</v>
      </c>
      <c r="H284" s="16" t="s">
        <v>3525</v>
      </c>
      <c r="I284" s="18" t="s">
        <v>3525</v>
      </c>
      <c r="J284" s="16" t="s">
        <v>3525</v>
      </c>
      <c r="K284" s="16" t="s">
        <v>3525</v>
      </c>
      <c r="L284" s="18" t="s">
        <v>3525</v>
      </c>
    </row>
    <row r="285" spans="1:12" hidden="1">
      <c r="A285" s="51" t="s">
        <v>2741</v>
      </c>
      <c r="B285" s="34">
        <v>1454</v>
      </c>
      <c r="C285" s="34" t="s">
        <v>2773</v>
      </c>
      <c r="D285" s="34"/>
      <c r="E285" s="35">
        <v>1.5559027777777778E-2</v>
      </c>
      <c r="F285" s="18" t="s">
        <v>3525</v>
      </c>
      <c r="G285" s="16" t="s">
        <v>3525</v>
      </c>
      <c r="H285" s="16" t="s">
        <v>3525</v>
      </c>
      <c r="I285" s="18" t="s">
        <v>3525</v>
      </c>
      <c r="J285" s="16" t="s">
        <v>3525</v>
      </c>
      <c r="K285" s="16" t="s">
        <v>3525</v>
      </c>
      <c r="L285" s="18" t="s">
        <v>3525</v>
      </c>
    </row>
    <row r="286" spans="1:12" hidden="1">
      <c r="A286" s="52" t="s">
        <v>738</v>
      </c>
      <c r="B286" s="34">
        <v>559</v>
      </c>
      <c r="C286" s="34" t="s">
        <v>906</v>
      </c>
      <c r="D286" s="34" t="s">
        <v>420</v>
      </c>
      <c r="E286" s="35">
        <v>1.5584490740740741E-2</v>
      </c>
      <c r="F286" s="18" t="s">
        <v>3525</v>
      </c>
      <c r="G286" s="16" t="s">
        <v>3525</v>
      </c>
      <c r="H286" s="16" t="s">
        <v>3525</v>
      </c>
      <c r="I286" s="18" t="s">
        <v>3525</v>
      </c>
      <c r="J286" s="16" t="s">
        <v>3525</v>
      </c>
      <c r="K286" s="16" t="s">
        <v>3525</v>
      </c>
      <c r="L286" s="18" t="s">
        <v>3525</v>
      </c>
    </row>
    <row r="287" spans="1:12" hidden="1">
      <c r="A287" s="52" t="s">
        <v>463</v>
      </c>
      <c r="B287" s="34">
        <v>40</v>
      </c>
      <c r="C287" s="34" t="s">
        <v>907</v>
      </c>
      <c r="D287" s="34" t="s">
        <v>398</v>
      </c>
      <c r="E287" s="35">
        <v>1.5645833333333335E-2</v>
      </c>
      <c r="F287" s="18" t="s">
        <v>3525</v>
      </c>
      <c r="G287" s="16" t="s">
        <v>3525</v>
      </c>
      <c r="H287" s="16" t="s">
        <v>3525</v>
      </c>
      <c r="I287" s="18" t="s">
        <v>3525</v>
      </c>
      <c r="J287" s="16" t="s">
        <v>3525</v>
      </c>
      <c r="K287" s="16" t="s">
        <v>3525</v>
      </c>
      <c r="L287" s="18" t="s">
        <v>3525</v>
      </c>
    </row>
    <row r="288" spans="1:12" hidden="1">
      <c r="A288" s="52" t="s">
        <v>466</v>
      </c>
      <c r="B288" s="53">
        <v>367</v>
      </c>
      <c r="C288" s="53" t="s">
        <v>908</v>
      </c>
      <c r="D288" s="53"/>
      <c r="E288" s="54">
        <v>1.5657407407407408E-2</v>
      </c>
      <c r="F288" s="18" t="s">
        <v>3525</v>
      </c>
      <c r="G288" s="16" t="s">
        <v>3525</v>
      </c>
      <c r="H288" s="16" t="s">
        <v>3525</v>
      </c>
      <c r="I288" s="18" t="s">
        <v>3525</v>
      </c>
      <c r="J288" s="16" t="s">
        <v>3525</v>
      </c>
      <c r="K288" s="16" t="s">
        <v>3525</v>
      </c>
      <c r="L288" s="18" t="s">
        <v>3525</v>
      </c>
    </row>
    <row r="289" spans="1:12" hidden="1">
      <c r="A289" s="51" t="s">
        <v>738</v>
      </c>
      <c r="B289" s="34">
        <v>566</v>
      </c>
      <c r="C289" s="34" t="s">
        <v>909</v>
      </c>
      <c r="D289" s="34"/>
      <c r="E289" s="35">
        <v>1.5699074074074074E-2</v>
      </c>
      <c r="F289" s="18" t="s">
        <v>3525</v>
      </c>
      <c r="G289" s="16" t="s">
        <v>3525</v>
      </c>
      <c r="H289" s="16" t="s">
        <v>3525</v>
      </c>
      <c r="I289" s="18" t="s">
        <v>3525</v>
      </c>
      <c r="J289" s="16" t="s">
        <v>3525</v>
      </c>
      <c r="K289" s="16" t="s">
        <v>3525</v>
      </c>
      <c r="L289" s="18" t="s">
        <v>3525</v>
      </c>
    </row>
    <row r="290" spans="1:12">
      <c r="A290" s="52" t="s">
        <v>466</v>
      </c>
      <c r="B290" s="34">
        <v>386</v>
      </c>
      <c r="C290" s="34" t="s">
        <v>607</v>
      </c>
      <c r="D290" s="34" t="s">
        <v>402</v>
      </c>
      <c r="E290" s="35">
        <v>1.5714120370370371E-2</v>
      </c>
      <c r="F290" s="18" t="s">
        <v>2681</v>
      </c>
      <c r="G290" s="16" t="s">
        <v>3525</v>
      </c>
      <c r="H290" s="16">
        <v>1.5714120370370371E-2</v>
      </c>
      <c r="I290" s="18">
        <v>26</v>
      </c>
      <c r="J290" s="16" t="s">
        <v>3525</v>
      </c>
      <c r="K290" s="16">
        <v>1.4890700462962965E-2</v>
      </c>
      <c r="L290" s="18">
        <v>26</v>
      </c>
    </row>
    <row r="291" spans="1:12">
      <c r="A291" s="51" t="s">
        <v>463</v>
      </c>
      <c r="B291" s="34">
        <v>53</v>
      </c>
      <c r="C291" s="34" t="s">
        <v>448</v>
      </c>
      <c r="D291" s="34" t="s">
        <v>402</v>
      </c>
      <c r="E291" s="35">
        <v>1.5734953703703702E-2</v>
      </c>
      <c r="F291" s="18" t="s">
        <v>2679</v>
      </c>
      <c r="G291" s="16">
        <v>1.5734953703703702E-2</v>
      </c>
      <c r="H291" s="16" t="s">
        <v>3525</v>
      </c>
      <c r="I291" s="18">
        <v>14</v>
      </c>
      <c r="J291" s="16">
        <v>1.3840465277777778E-2</v>
      </c>
      <c r="K291" s="16" t="s">
        <v>3525</v>
      </c>
      <c r="L291" s="18">
        <v>18</v>
      </c>
    </row>
    <row r="292" spans="1:12" hidden="1">
      <c r="A292" s="52" t="s">
        <v>463</v>
      </c>
      <c r="B292" s="34">
        <v>128</v>
      </c>
      <c r="C292" s="34" t="s">
        <v>910</v>
      </c>
      <c r="D292" s="34" t="s">
        <v>388</v>
      </c>
      <c r="E292" s="35">
        <v>1.5768518518518519E-2</v>
      </c>
      <c r="F292" s="18" t="s">
        <v>3525</v>
      </c>
      <c r="G292" s="16" t="s">
        <v>3525</v>
      </c>
      <c r="H292" s="16" t="s">
        <v>3525</v>
      </c>
      <c r="I292" s="18" t="s">
        <v>3525</v>
      </c>
      <c r="J292" s="16" t="s">
        <v>3525</v>
      </c>
      <c r="K292" s="16" t="s">
        <v>3525</v>
      </c>
      <c r="L292" s="18" t="s">
        <v>3525</v>
      </c>
    </row>
    <row r="293" spans="1:12" hidden="1">
      <c r="A293" s="52" t="s">
        <v>466</v>
      </c>
      <c r="B293" s="53">
        <v>310</v>
      </c>
      <c r="C293" s="53" t="s">
        <v>911</v>
      </c>
      <c r="D293" s="53" t="s">
        <v>488</v>
      </c>
      <c r="E293" s="54">
        <v>1.5771990740740743E-2</v>
      </c>
      <c r="F293" s="18" t="s">
        <v>3525</v>
      </c>
      <c r="G293" s="16" t="s">
        <v>3525</v>
      </c>
      <c r="H293" s="16" t="s">
        <v>3525</v>
      </c>
      <c r="I293" s="18" t="s">
        <v>3525</v>
      </c>
      <c r="J293" s="16" t="s">
        <v>3525</v>
      </c>
      <c r="K293" s="16" t="s">
        <v>3525</v>
      </c>
      <c r="L293" s="18" t="s">
        <v>3525</v>
      </c>
    </row>
    <row r="294" spans="1:12" hidden="1">
      <c r="A294" s="52" t="s">
        <v>738</v>
      </c>
      <c r="B294" s="34">
        <v>471</v>
      </c>
      <c r="C294" s="34" t="s">
        <v>912</v>
      </c>
      <c r="D294" s="34"/>
      <c r="E294" s="35">
        <v>1.5785879629629632E-2</v>
      </c>
      <c r="F294" s="18" t="s">
        <v>3525</v>
      </c>
      <c r="G294" s="16" t="s">
        <v>3525</v>
      </c>
      <c r="H294" s="16" t="s">
        <v>3525</v>
      </c>
      <c r="I294" s="18" t="s">
        <v>3525</v>
      </c>
      <c r="J294" s="16" t="s">
        <v>3525</v>
      </c>
      <c r="K294" s="16" t="s">
        <v>3525</v>
      </c>
      <c r="L294" s="18" t="s">
        <v>3525</v>
      </c>
    </row>
    <row r="295" spans="1:12" hidden="1">
      <c r="A295" s="52" t="s">
        <v>2741</v>
      </c>
      <c r="B295" s="53">
        <v>5933</v>
      </c>
      <c r="C295" s="53" t="s">
        <v>2075</v>
      </c>
      <c r="D295" s="53" t="s">
        <v>388</v>
      </c>
      <c r="E295" s="54">
        <v>1.5790509259259258E-2</v>
      </c>
      <c r="F295" s="18" t="s">
        <v>3525</v>
      </c>
      <c r="G295" s="16" t="s">
        <v>3525</v>
      </c>
      <c r="H295" s="16" t="s">
        <v>3525</v>
      </c>
      <c r="I295" s="18" t="s">
        <v>3525</v>
      </c>
      <c r="J295" s="16" t="s">
        <v>3525</v>
      </c>
      <c r="K295" s="16" t="s">
        <v>3525</v>
      </c>
      <c r="L295" s="18" t="s">
        <v>3525</v>
      </c>
    </row>
    <row r="296" spans="1:12" hidden="1">
      <c r="A296" s="51"/>
      <c r="B296" s="34"/>
      <c r="C296" s="34"/>
      <c r="D296" s="34"/>
      <c r="E296" s="35"/>
      <c r="F296" s="18">
        <v>0</v>
      </c>
      <c r="G296" s="16" t="s">
        <v>3525</v>
      </c>
      <c r="H296" s="16" t="s">
        <v>3525</v>
      </c>
      <c r="I296" s="18" t="s">
        <v>3525</v>
      </c>
      <c r="J296" s="16" t="s">
        <v>3525</v>
      </c>
      <c r="K296" s="16" t="s">
        <v>3525</v>
      </c>
      <c r="L296" s="18" t="s">
        <v>3525</v>
      </c>
    </row>
    <row r="297" spans="1:12" hidden="1">
      <c r="A297" s="51" t="s">
        <v>2741</v>
      </c>
      <c r="B297" s="34">
        <v>443</v>
      </c>
      <c r="C297" s="34" t="s">
        <v>2774</v>
      </c>
      <c r="D297" s="34" t="s">
        <v>398</v>
      </c>
      <c r="E297" s="35">
        <v>1.5855324074074074E-2</v>
      </c>
      <c r="F297" s="18" t="s">
        <v>3525</v>
      </c>
      <c r="G297" s="16" t="s">
        <v>3525</v>
      </c>
      <c r="H297" s="16" t="s">
        <v>3525</v>
      </c>
      <c r="I297" s="18" t="s">
        <v>3525</v>
      </c>
      <c r="J297" s="16" t="s">
        <v>3525</v>
      </c>
      <c r="K297" s="16" t="s">
        <v>3525</v>
      </c>
      <c r="L297" s="18" t="s">
        <v>3525</v>
      </c>
    </row>
    <row r="298" spans="1:12" hidden="1">
      <c r="A298" s="52" t="s">
        <v>2741</v>
      </c>
      <c r="B298" s="34">
        <v>419</v>
      </c>
      <c r="C298" s="34" t="s">
        <v>2046</v>
      </c>
      <c r="D298" s="34" t="s">
        <v>460</v>
      </c>
      <c r="E298" s="35">
        <v>1.5871527777777776E-2</v>
      </c>
      <c r="F298" s="18" t="s">
        <v>3525</v>
      </c>
      <c r="G298" s="16" t="s">
        <v>3525</v>
      </c>
      <c r="H298" s="16" t="s">
        <v>3525</v>
      </c>
      <c r="I298" s="18" t="s">
        <v>3525</v>
      </c>
      <c r="J298" s="16" t="s">
        <v>3525</v>
      </c>
      <c r="K298" s="16" t="s">
        <v>3525</v>
      </c>
      <c r="L298" s="18" t="s">
        <v>3525</v>
      </c>
    </row>
    <row r="299" spans="1:12" hidden="1">
      <c r="A299" s="52" t="s">
        <v>738</v>
      </c>
      <c r="B299" s="34">
        <v>594</v>
      </c>
      <c r="C299" s="34" t="s">
        <v>611</v>
      </c>
      <c r="D299" s="34" t="s">
        <v>488</v>
      </c>
      <c r="E299" s="35">
        <v>1.5896990740740739E-2</v>
      </c>
      <c r="F299" s="18" t="s">
        <v>3525</v>
      </c>
      <c r="G299" s="16" t="s">
        <v>3525</v>
      </c>
      <c r="H299" s="16" t="s">
        <v>3525</v>
      </c>
      <c r="I299" s="18" t="s">
        <v>3525</v>
      </c>
      <c r="J299" s="16" t="s">
        <v>3525</v>
      </c>
      <c r="K299" s="16" t="s">
        <v>3525</v>
      </c>
      <c r="L299" s="18" t="s">
        <v>3525</v>
      </c>
    </row>
    <row r="300" spans="1:12" hidden="1">
      <c r="A300" s="52" t="s">
        <v>463</v>
      </c>
      <c r="B300" s="53">
        <v>29</v>
      </c>
      <c r="C300" s="53" t="s">
        <v>913</v>
      </c>
      <c r="D300" s="53"/>
      <c r="E300" s="54">
        <v>1.5898148148148147E-2</v>
      </c>
      <c r="F300" s="18" t="s">
        <v>3525</v>
      </c>
      <c r="G300" s="16" t="s">
        <v>3525</v>
      </c>
      <c r="H300" s="16" t="s">
        <v>3525</v>
      </c>
      <c r="I300" s="18" t="s">
        <v>3525</v>
      </c>
      <c r="J300" s="16" t="s">
        <v>3525</v>
      </c>
      <c r="K300" s="16" t="s">
        <v>3525</v>
      </c>
      <c r="L300" s="18" t="s">
        <v>3525</v>
      </c>
    </row>
    <row r="301" spans="1:12" ht="25.5" hidden="1">
      <c r="A301" s="51" t="s">
        <v>738</v>
      </c>
      <c r="B301" s="34">
        <v>453</v>
      </c>
      <c r="C301" s="34" t="s">
        <v>626</v>
      </c>
      <c r="D301" s="34" t="s">
        <v>477</v>
      </c>
      <c r="E301" s="35">
        <v>1.5901620370370372E-2</v>
      </c>
      <c r="F301" s="18" t="s">
        <v>3525</v>
      </c>
      <c r="G301" s="16" t="s">
        <v>3525</v>
      </c>
      <c r="H301" s="16" t="s">
        <v>3525</v>
      </c>
      <c r="I301" s="18" t="s">
        <v>3525</v>
      </c>
      <c r="J301" s="16" t="s">
        <v>3525</v>
      </c>
      <c r="K301" s="16" t="s">
        <v>3525</v>
      </c>
      <c r="L301" s="18" t="s">
        <v>3525</v>
      </c>
    </row>
    <row r="302" spans="1:12" hidden="1">
      <c r="A302" s="52" t="s">
        <v>466</v>
      </c>
      <c r="B302" s="34">
        <v>335</v>
      </c>
      <c r="C302" s="34" t="s">
        <v>914</v>
      </c>
      <c r="D302" s="34" t="s">
        <v>398</v>
      </c>
      <c r="E302" s="35">
        <v>1.5967592592592592E-2</v>
      </c>
      <c r="F302" s="18" t="s">
        <v>3525</v>
      </c>
      <c r="G302" s="16" t="s">
        <v>3525</v>
      </c>
      <c r="H302" s="16" t="s">
        <v>3525</v>
      </c>
      <c r="I302" s="18" t="s">
        <v>3525</v>
      </c>
      <c r="J302" s="16" t="s">
        <v>3525</v>
      </c>
      <c r="K302" s="16" t="s">
        <v>3525</v>
      </c>
      <c r="L302" s="18" t="s">
        <v>3525</v>
      </c>
    </row>
    <row r="303" spans="1:12" hidden="1">
      <c r="A303" s="52" t="s">
        <v>463</v>
      </c>
      <c r="B303" s="34">
        <v>135</v>
      </c>
      <c r="C303" s="34" t="s">
        <v>915</v>
      </c>
      <c r="D303" s="34" t="s">
        <v>460</v>
      </c>
      <c r="E303" s="35">
        <v>1.5986111111111111E-2</v>
      </c>
      <c r="F303" s="18" t="s">
        <v>3525</v>
      </c>
      <c r="G303" s="16" t="s">
        <v>3525</v>
      </c>
      <c r="H303" s="16" t="s">
        <v>3525</v>
      </c>
      <c r="I303" s="18" t="s">
        <v>3525</v>
      </c>
      <c r="J303" s="16" t="s">
        <v>3525</v>
      </c>
      <c r="K303" s="16" t="s">
        <v>3525</v>
      </c>
      <c r="L303" s="18" t="s">
        <v>3525</v>
      </c>
    </row>
    <row r="304" spans="1:12" hidden="1">
      <c r="A304" s="52" t="s">
        <v>463</v>
      </c>
      <c r="B304" s="53">
        <v>168</v>
      </c>
      <c r="C304" s="53" t="s">
        <v>916</v>
      </c>
      <c r="D304" s="53" t="s">
        <v>398</v>
      </c>
      <c r="E304" s="54">
        <v>1.6013888888888887E-2</v>
      </c>
      <c r="F304" s="18" t="s">
        <v>3525</v>
      </c>
      <c r="G304" s="16" t="s">
        <v>3525</v>
      </c>
      <c r="H304" s="16" t="s">
        <v>3525</v>
      </c>
      <c r="I304" s="18" t="s">
        <v>3525</v>
      </c>
      <c r="J304" s="16" t="s">
        <v>3525</v>
      </c>
      <c r="K304" s="16" t="s">
        <v>3525</v>
      </c>
      <c r="L304" s="18" t="s">
        <v>3525</v>
      </c>
    </row>
    <row r="305" spans="1:12">
      <c r="A305" s="52" t="s">
        <v>466</v>
      </c>
      <c r="B305" s="53">
        <v>271</v>
      </c>
      <c r="C305" s="53" t="s">
        <v>628</v>
      </c>
      <c r="D305" s="53" t="s">
        <v>402</v>
      </c>
      <c r="E305" s="54">
        <v>1.6042824074074074E-2</v>
      </c>
      <c r="F305" s="18" t="s">
        <v>2679</v>
      </c>
      <c r="G305" s="16">
        <v>1.6042824074074074E-2</v>
      </c>
      <c r="H305" s="16" t="s">
        <v>3525</v>
      </c>
      <c r="I305" s="18">
        <v>13</v>
      </c>
      <c r="J305" s="16">
        <v>1.2539071296296295E-2</v>
      </c>
      <c r="K305" s="16" t="s">
        <v>3525</v>
      </c>
      <c r="L305" s="18">
        <v>22</v>
      </c>
    </row>
    <row r="306" spans="1:12" ht="25.5" hidden="1">
      <c r="A306" s="52" t="s">
        <v>463</v>
      </c>
      <c r="B306" s="34">
        <v>173</v>
      </c>
      <c r="C306" s="34" t="s">
        <v>633</v>
      </c>
      <c r="D306" s="34" t="s">
        <v>477</v>
      </c>
      <c r="E306" s="35">
        <v>1.6054398148148148E-2</v>
      </c>
      <c r="F306" s="18" t="s">
        <v>3525</v>
      </c>
      <c r="G306" s="16" t="s">
        <v>3525</v>
      </c>
      <c r="H306" s="16" t="s">
        <v>3525</v>
      </c>
      <c r="I306" s="18" t="s">
        <v>3525</v>
      </c>
      <c r="J306" s="16" t="s">
        <v>3525</v>
      </c>
      <c r="K306" s="16" t="s">
        <v>3525</v>
      </c>
      <c r="L306" s="18" t="s">
        <v>3525</v>
      </c>
    </row>
    <row r="307" spans="1:12" hidden="1">
      <c r="A307" s="51" t="s">
        <v>738</v>
      </c>
      <c r="B307" s="34">
        <v>584</v>
      </c>
      <c r="C307" s="34" t="s">
        <v>917</v>
      </c>
      <c r="D307" s="34" t="s">
        <v>398</v>
      </c>
      <c r="E307" s="35">
        <v>1.6065972222222221E-2</v>
      </c>
      <c r="F307" s="18" t="s">
        <v>3525</v>
      </c>
      <c r="G307" s="16" t="s">
        <v>3525</v>
      </c>
      <c r="H307" s="16" t="s">
        <v>3525</v>
      </c>
      <c r="I307" s="18" t="s">
        <v>3525</v>
      </c>
      <c r="J307" s="16" t="s">
        <v>3525</v>
      </c>
      <c r="K307" s="16" t="s">
        <v>3525</v>
      </c>
      <c r="L307" s="18" t="s">
        <v>3525</v>
      </c>
    </row>
    <row r="308" spans="1:12" ht="25.5" hidden="1">
      <c r="A308" s="51" t="s">
        <v>463</v>
      </c>
      <c r="B308" s="34">
        <v>187</v>
      </c>
      <c r="C308" s="34" t="s">
        <v>621</v>
      </c>
      <c r="D308" s="34" t="s">
        <v>477</v>
      </c>
      <c r="E308" s="35">
        <v>1.607638888888889E-2</v>
      </c>
      <c r="F308" s="18" t="s">
        <v>3525</v>
      </c>
      <c r="G308" s="16" t="s">
        <v>3525</v>
      </c>
      <c r="H308" s="16" t="s">
        <v>3525</v>
      </c>
      <c r="I308" s="18" t="s">
        <v>3525</v>
      </c>
      <c r="J308" s="16" t="s">
        <v>3525</v>
      </c>
      <c r="K308" s="16" t="s">
        <v>3525</v>
      </c>
      <c r="L308" s="18" t="s">
        <v>3525</v>
      </c>
    </row>
    <row r="309" spans="1:12" hidden="1">
      <c r="A309" s="52" t="s">
        <v>466</v>
      </c>
      <c r="B309" s="53">
        <v>316</v>
      </c>
      <c r="C309" s="53" t="s">
        <v>624</v>
      </c>
      <c r="D309" s="53" t="s">
        <v>404</v>
      </c>
      <c r="E309" s="54">
        <v>1.6081018518518519E-2</v>
      </c>
      <c r="F309" s="18" t="s">
        <v>3525</v>
      </c>
      <c r="G309" s="16" t="s">
        <v>3525</v>
      </c>
      <c r="H309" s="16" t="s">
        <v>3525</v>
      </c>
      <c r="I309" s="18" t="s">
        <v>3525</v>
      </c>
      <c r="J309" s="16" t="s">
        <v>3525</v>
      </c>
      <c r="K309" s="16" t="s">
        <v>3525</v>
      </c>
      <c r="L309" s="18" t="s">
        <v>3525</v>
      </c>
    </row>
    <row r="310" spans="1:12" ht="25.5" hidden="1">
      <c r="A310" s="52" t="s">
        <v>463</v>
      </c>
      <c r="B310" s="34">
        <v>84</v>
      </c>
      <c r="C310" s="34" t="s">
        <v>627</v>
      </c>
      <c r="D310" s="34" t="s">
        <v>477</v>
      </c>
      <c r="E310" s="35">
        <v>1.6114583333333331E-2</v>
      </c>
      <c r="F310" s="18" t="s">
        <v>3525</v>
      </c>
      <c r="G310" s="16" t="s">
        <v>3525</v>
      </c>
      <c r="H310" s="16" t="s">
        <v>3525</v>
      </c>
      <c r="I310" s="18" t="s">
        <v>3525</v>
      </c>
      <c r="J310" s="16" t="s">
        <v>3525</v>
      </c>
      <c r="K310" s="16" t="s">
        <v>3525</v>
      </c>
      <c r="L310" s="18" t="s">
        <v>3525</v>
      </c>
    </row>
    <row r="311" spans="1:12" ht="25.5" hidden="1">
      <c r="A311" s="52" t="s">
        <v>463</v>
      </c>
      <c r="B311" s="34">
        <v>123</v>
      </c>
      <c r="C311" s="34" t="s">
        <v>612</v>
      </c>
      <c r="D311" s="34" t="s">
        <v>477</v>
      </c>
      <c r="E311" s="35">
        <v>1.6116898148148148E-2</v>
      </c>
      <c r="F311" s="18" t="s">
        <v>3525</v>
      </c>
      <c r="G311" s="16" t="s">
        <v>3525</v>
      </c>
      <c r="H311" s="16" t="s">
        <v>3525</v>
      </c>
      <c r="I311" s="18" t="s">
        <v>3525</v>
      </c>
      <c r="J311" s="16" t="s">
        <v>3525</v>
      </c>
      <c r="K311" s="16" t="s">
        <v>3525</v>
      </c>
      <c r="L311" s="18" t="s">
        <v>3525</v>
      </c>
    </row>
    <row r="312" spans="1:12" hidden="1">
      <c r="A312" s="52" t="s">
        <v>463</v>
      </c>
      <c r="B312" s="53">
        <v>20</v>
      </c>
      <c r="C312" s="53" t="s">
        <v>918</v>
      </c>
      <c r="D312" s="53" t="s">
        <v>477</v>
      </c>
      <c r="E312" s="54">
        <v>1.6239583333333332E-2</v>
      </c>
      <c r="F312" s="18" t="s">
        <v>3525</v>
      </c>
      <c r="G312" s="16" t="s">
        <v>3525</v>
      </c>
      <c r="H312" s="16" t="s">
        <v>3525</v>
      </c>
      <c r="I312" s="18" t="s">
        <v>3525</v>
      </c>
      <c r="J312" s="16" t="s">
        <v>3525</v>
      </c>
      <c r="K312" s="16" t="s">
        <v>3525</v>
      </c>
      <c r="L312" s="18" t="s">
        <v>3525</v>
      </c>
    </row>
    <row r="313" spans="1:12" hidden="1">
      <c r="A313" s="51" t="s">
        <v>466</v>
      </c>
      <c r="B313" s="34">
        <v>225</v>
      </c>
      <c r="C313" s="34" t="s">
        <v>919</v>
      </c>
      <c r="D313" s="34" t="s">
        <v>652</v>
      </c>
      <c r="E313" s="35">
        <v>1.6247685185185184E-2</v>
      </c>
      <c r="F313" s="18" t="s">
        <v>3525</v>
      </c>
      <c r="G313" s="16" t="s">
        <v>3525</v>
      </c>
      <c r="H313" s="16" t="s">
        <v>3525</v>
      </c>
      <c r="I313" s="18" t="s">
        <v>3525</v>
      </c>
      <c r="J313" s="16" t="s">
        <v>3525</v>
      </c>
      <c r="K313" s="16" t="s">
        <v>3525</v>
      </c>
      <c r="L313" s="18" t="s">
        <v>3525</v>
      </c>
    </row>
    <row r="314" spans="1:12" hidden="1">
      <c r="A314" s="51" t="s">
        <v>2741</v>
      </c>
      <c r="B314" s="34">
        <v>5686</v>
      </c>
      <c r="C314" s="34" t="s">
        <v>2702</v>
      </c>
      <c r="D314" s="34" t="s">
        <v>388</v>
      </c>
      <c r="E314" s="35">
        <v>1.6288194444444445E-2</v>
      </c>
      <c r="F314" s="18" t="s">
        <v>3525</v>
      </c>
      <c r="G314" s="16" t="s">
        <v>3525</v>
      </c>
      <c r="H314" s="16" t="s">
        <v>3525</v>
      </c>
      <c r="I314" s="18" t="s">
        <v>3525</v>
      </c>
      <c r="J314" s="16" t="s">
        <v>3525</v>
      </c>
      <c r="K314" s="16" t="s">
        <v>3525</v>
      </c>
      <c r="L314" s="18" t="s">
        <v>3525</v>
      </c>
    </row>
    <row r="315" spans="1:12">
      <c r="A315" s="51" t="s">
        <v>463</v>
      </c>
      <c r="B315" s="34">
        <v>57</v>
      </c>
      <c r="C315" s="34" t="s">
        <v>920</v>
      </c>
      <c r="D315" s="34" t="s">
        <v>402</v>
      </c>
      <c r="E315" s="35">
        <v>1.6302083333333332E-2</v>
      </c>
      <c r="F315" s="18" t="s">
        <v>2681</v>
      </c>
      <c r="G315" s="16" t="s">
        <v>3525</v>
      </c>
      <c r="H315" s="16">
        <v>1.6302083333333332E-2</v>
      </c>
      <c r="I315" s="18">
        <v>25</v>
      </c>
      <c r="J315" s="16" t="s">
        <v>3525</v>
      </c>
      <c r="K315" s="16" t="s">
        <v>3525</v>
      </c>
      <c r="L315" s="18" t="s">
        <v>3525</v>
      </c>
    </row>
    <row r="316" spans="1:12" hidden="1">
      <c r="A316" s="51" t="s">
        <v>466</v>
      </c>
      <c r="B316" s="34">
        <v>308</v>
      </c>
      <c r="C316" s="34" t="s">
        <v>921</v>
      </c>
      <c r="D316" s="34" t="s">
        <v>388</v>
      </c>
      <c r="E316" s="35">
        <v>1.6317129629629629E-2</v>
      </c>
      <c r="F316" s="18" t="s">
        <v>3525</v>
      </c>
      <c r="G316" s="16" t="s">
        <v>3525</v>
      </c>
      <c r="H316" s="16" t="s">
        <v>3525</v>
      </c>
      <c r="I316" s="18" t="s">
        <v>3525</v>
      </c>
      <c r="J316" s="16" t="s">
        <v>3525</v>
      </c>
      <c r="K316" s="16" t="s">
        <v>3525</v>
      </c>
      <c r="L316" s="18" t="s">
        <v>3525</v>
      </c>
    </row>
    <row r="317" spans="1:12" hidden="1">
      <c r="A317" s="52" t="s">
        <v>738</v>
      </c>
      <c r="B317" s="53">
        <v>593</v>
      </c>
      <c r="C317" s="53" t="s">
        <v>411</v>
      </c>
      <c r="D317" s="53" t="s">
        <v>771</v>
      </c>
      <c r="E317" s="54">
        <v>1.6343750000000001E-2</v>
      </c>
      <c r="F317" s="18" t="s">
        <v>3525</v>
      </c>
      <c r="G317" s="16" t="s">
        <v>3525</v>
      </c>
      <c r="H317" s="16" t="s">
        <v>3525</v>
      </c>
      <c r="I317" s="18" t="s">
        <v>3525</v>
      </c>
      <c r="J317" s="16" t="s">
        <v>3525</v>
      </c>
      <c r="K317" s="16" t="s">
        <v>3525</v>
      </c>
      <c r="L317" s="18" t="s">
        <v>3525</v>
      </c>
    </row>
    <row r="318" spans="1:12">
      <c r="A318" s="52" t="s">
        <v>466</v>
      </c>
      <c r="B318" s="34">
        <v>281</v>
      </c>
      <c r="C318" s="34" t="s">
        <v>595</v>
      </c>
      <c r="D318" s="34" t="s">
        <v>402</v>
      </c>
      <c r="E318" s="35">
        <v>1.6370370370370372E-2</v>
      </c>
      <c r="F318" s="18" t="s">
        <v>2679</v>
      </c>
      <c r="G318" s="16">
        <v>1.6370370370370372E-2</v>
      </c>
      <c r="H318" s="16" t="s">
        <v>3525</v>
      </c>
      <c r="I318" s="18">
        <v>12</v>
      </c>
      <c r="J318" s="16">
        <v>1.394100740740741E-2</v>
      </c>
      <c r="K318" s="16" t="s">
        <v>3525</v>
      </c>
      <c r="L318" s="18">
        <v>17</v>
      </c>
    </row>
    <row r="319" spans="1:12" hidden="1">
      <c r="A319" s="51" t="s">
        <v>2741</v>
      </c>
      <c r="B319" s="34">
        <v>5898</v>
      </c>
      <c r="C319" s="34" t="s">
        <v>2775</v>
      </c>
      <c r="D319" s="34"/>
      <c r="E319" s="35">
        <v>1.6373842592592593E-2</v>
      </c>
      <c r="F319" s="18" t="s">
        <v>3525</v>
      </c>
      <c r="G319" s="16" t="s">
        <v>3525</v>
      </c>
      <c r="H319" s="16" t="s">
        <v>3525</v>
      </c>
      <c r="I319" s="18" t="s">
        <v>3525</v>
      </c>
      <c r="J319" s="16" t="s">
        <v>3525</v>
      </c>
      <c r="K319" s="16" t="s">
        <v>3525</v>
      </c>
      <c r="L319" s="18" t="s">
        <v>3525</v>
      </c>
    </row>
    <row r="320" spans="1:12" hidden="1">
      <c r="A320" s="51" t="s">
        <v>466</v>
      </c>
      <c r="B320" s="34">
        <v>286</v>
      </c>
      <c r="C320" s="34" t="s">
        <v>922</v>
      </c>
      <c r="D320" s="34" t="s">
        <v>814</v>
      </c>
      <c r="E320" s="35">
        <v>1.640277777777778E-2</v>
      </c>
      <c r="F320" s="18" t="s">
        <v>3525</v>
      </c>
      <c r="G320" s="16" t="s">
        <v>3525</v>
      </c>
      <c r="H320" s="16" t="s">
        <v>3525</v>
      </c>
      <c r="I320" s="18" t="s">
        <v>3525</v>
      </c>
      <c r="J320" s="16" t="s">
        <v>3525</v>
      </c>
      <c r="K320" s="16" t="s">
        <v>3525</v>
      </c>
      <c r="L320" s="18" t="s">
        <v>3525</v>
      </c>
    </row>
    <row r="321" spans="1:12" hidden="1">
      <c r="A321" s="51" t="s">
        <v>466</v>
      </c>
      <c r="B321" s="34">
        <v>257</v>
      </c>
      <c r="C321" s="34" t="s">
        <v>617</v>
      </c>
      <c r="D321" s="34" t="s">
        <v>438</v>
      </c>
      <c r="E321" s="35">
        <v>1.6440972222222221E-2</v>
      </c>
      <c r="F321" s="18" t="s">
        <v>3525</v>
      </c>
      <c r="G321" s="16" t="s">
        <v>3525</v>
      </c>
      <c r="H321" s="16" t="s">
        <v>3525</v>
      </c>
      <c r="I321" s="18" t="s">
        <v>3525</v>
      </c>
      <c r="J321" s="16" t="s">
        <v>3525</v>
      </c>
      <c r="K321" s="16" t="s">
        <v>3525</v>
      </c>
      <c r="L321" s="18" t="s">
        <v>3525</v>
      </c>
    </row>
    <row r="322" spans="1:12" hidden="1">
      <c r="A322" s="51" t="s">
        <v>738</v>
      </c>
      <c r="B322" s="34">
        <v>500</v>
      </c>
      <c r="C322" s="34" t="s">
        <v>923</v>
      </c>
      <c r="D322" s="34" t="s">
        <v>398</v>
      </c>
      <c r="E322" s="35">
        <v>1.6467592592592593E-2</v>
      </c>
      <c r="F322" s="18" t="s">
        <v>3525</v>
      </c>
      <c r="G322" s="16" t="s">
        <v>3525</v>
      </c>
      <c r="H322" s="16" t="s">
        <v>3525</v>
      </c>
      <c r="I322" s="18" t="s">
        <v>3525</v>
      </c>
      <c r="J322" s="16" t="s">
        <v>3525</v>
      </c>
      <c r="K322" s="16" t="s">
        <v>3525</v>
      </c>
      <c r="L322" s="18" t="s">
        <v>3525</v>
      </c>
    </row>
    <row r="323" spans="1:12" hidden="1">
      <c r="A323" s="51" t="s">
        <v>2741</v>
      </c>
      <c r="B323" s="34">
        <v>1450</v>
      </c>
      <c r="C323" s="34" t="s">
        <v>2776</v>
      </c>
      <c r="D323" s="34" t="s">
        <v>398</v>
      </c>
      <c r="E323" s="35">
        <v>1.6471064814814813E-2</v>
      </c>
      <c r="F323" s="18" t="s">
        <v>3525</v>
      </c>
      <c r="G323" s="16" t="s">
        <v>3525</v>
      </c>
      <c r="H323" s="16" t="s">
        <v>3525</v>
      </c>
      <c r="I323" s="18" t="s">
        <v>3525</v>
      </c>
      <c r="J323" s="16" t="s">
        <v>3525</v>
      </c>
      <c r="K323" s="16" t="s">
        <v>3525</v>
      </c>
      <c r="L323" s="18" t="s">
        <v>3525</v>
      </c>
    </row>
    <row r="324" spans="1:12" hidden="1">
      <c r="A324" s="51" t="s">
        <v>463</v>
      </c>
      <c r="B324" s="34">
        <v>45</v>
      </c>
      <c r="C324" s="34" t="s">
        <v>924</v>
      </c>
      <c r="D324" s="34" t="s">
        <v>460</v>
      </c>
      <c r="E324" s="35">
        <v>1.6474537037037038E-2</v>
      </c>
      <c r="F324" s="18" t="s">
        <v>3525</v>
      </c>
      <c r="G324" s="16" t="s">
        <v>3525</v>
      </c>
      <c r="H324" s="16" t="s">
        <v>3525</v>
      </c>
      <c r="I324" s="18" t="s">
        <v>3525</v>
      </c>
      <c r="J324" s="16" t="s">
        <v>3525</v>
      </c>
      <c r="K324" s="16" t="s">
        <v>3525</v>
      </c>
      <c r="L324" s="18" t="s">
        <v>3525</v>
      </c>
    </row>
    <row r="325" spans="1:12" hidden="1">
      <c r="A325" s="51" t="s">
        <v>738</v>
      </c>
      <c r="B325" s="34">
        <v>565</v>
      </c>
      <c r="C325" s="34" t="s">
        <v>623</v>
      </c>
      <c r="D325" s="34" t="s">
        <v>388</v>
      </c>
      <c r="E325" s="35">
        <v>1.6499999999999997E-2</v>
      </c>
      <c r="F325" s="18" t="s">
        <v>3525</v>
      </c>
      <c r="G325" s="16" t="s">
        <v>3525</v>
      </c>
      <c r="H325" s="16" t="s">
        <v>3525</v>
      </c>
      <c r="I325" s="18" t="s">
        <v>3525</v>
      </c>
      <c r="J325" s="16" t="s">
        <v>3525</v>
      </c>
      <c r="K325" s="16" t="s">
        <v>3525</v>
      </c>
      <c r="L325" s="18" t="s">
        <v>3525</v>
      </c>
    </row>
    <row r="326" spans="1:12" hidden="1">
      <c r="A326" s="51" t="s">
        <v>2741</v>
      </c>
      <c r="B326" s="34">
        <v>1447</v>
      </c>
      <c r="C326" s="34" t="s">
        <v>605</v>
      </c>
      <c r="D326" s="34"/>
      <c r="E326" s="35">
        <v>1.6499999999999997E-2</v>
      </c>
      <c r="F326" s="18" t="s">
        <v>3525</v>
      </c>
      <c r="G326" s="16" t="s">
        <v>3525</v>
      </c>
      <c r="H326" s="16" t="s">
        <v>3525</v>
      </c>
      <c r="I326" s="18" t="s">
        <v>3525</v>
      </c>
      <c r="J326" s="16" t="s">
        <v>3525</v>
      </c>
      <c r="K326" s="16" t="s">
        <v>3525</v>
      </c>
      <c r="L326" s="18" t="s">
        <v>3525</v>
      </c>
    </row>
    <row r="327" spans="1:12" hidden="1">
      <c r="A327" s="51" t="s">
        <v>2741</v>
      </c>
      <c r="B327" s="34">
        <v>1068</v>
      </c>
      <c r="C327" s="34" t="s">
        <v>2777</v>
      </c>
      <c r="D327" s="34"/>
      <c r="E327" s="35">
        <v>1.6509259259259262E-2</v>
      </c>
      <c r="F327" s="18" t="s">
        <v>3525</v>
      </c>
      <c r="G327" s="16" t="s">
        <v>3525</v>
      </c>
      <c r="H327" s="16" t="s">
        <v>3525</v>
      </c>
      <c r="I327" s="18" t="s">
        <v>3525</v>
      </c>
      <c r="J327" s="16" t="s">
        <v>3525</v>
      </c>
      <c r="K327" s="16" t="s">
        <v>3525</v>
      </c>
      <c r="L327" s="18" t="s">
        <v>3525</v>
      </c>
    </row>
    <row r="328" spans="1:12" hidden="1">
      <c r="A328" s="51" t="s">
        <v>738</v>
      </c>
      <c r="B328" s="34">
        <v>334</v>
      </c>
      <c r="C328" s="34" t="s">
        <v>925</v>
      </c>
      <c r="D328" s="34"/>
      <c r="E328" s="35">
        <v>1.6525462962962964E-2</v>
      </c>
      <c r="F328" s="18" t="s">
        <v>3525</v>
      </c>
      <c r="G328" s="16" t="s">
        <v>3525</v>
      </c>
      <c r="H328" s="16" t="s">
        <v>3525</v>
      </c>
      <c r="I328" s="18" t="s">
        <v>3525</v>
      </c>
      <c r="J328" s="16" t="s">
        <v>3525</v>
      </c>
      <c r="K328" s="16" t="s">
        <v>3525</v>
      </c>
      <c r="L328" s="18" t="s">
        <v>3525</v>
      </c>
    </row>
    <row r="329" spans="1:12" hidden="1">
      <c r="A329" s="51" t="s">
        <v>738</v>
      </c>
      <c r="B329" s="34">
        <v>498</v>
      </c>
      <c r="C329" s="34" t="s">
        <v>641</v>
      </c>
      <c r="D329" s="34" t="s">
        <v>652</v>
      </c>
      <c r="E329" s="35">
        <v>1.6530092592592593E-2</v>
      </c>
      <c r="F329" s="18" t="s">
        <v>3525</v>
      </c>
      <c r="G329" s="16" t="s">
        <v>3525</v>
      </c>
      <c r="H329" s="16" t="s">
        <v>3525</v>
      </c>
      <c r="I329" s="18" t="s">
        <v>3525</v>
      </c>
      <c r="J329" s="16" t="s">
        <v>3525</v>
      </c>
      <c r="K329" s="16" t="s">
        <v>3525</v>
      </c>
      <c r="L329" s="18" t="s">
        <v>3525</v>
      </c>
    </row>
    <row r="330" spans="1:12" hidden="1">
      <c r="A330" s="51" t="s">
        <v>466</v>
      </c>
      <c r="B330" s="34">
        <v>250</v>
      </c>
      <c r="C330" s="34" t="s">
        <v>622</v>
      </c>
      <c r="D330" s="34" t="s">
        <v>398</v>
      </c>
      <c r="E330" s="35">
        <v>1.6533564814814813E-2</v>
      </c>
      <c r="F330" s="18" t="s">
        <v>3525</v>
      </c>
      <c r="G330" s="16" t="s">
        <v>3525</v>
      </c>
      <c r="H330" s="16" t="s">
        <v>3525</v>
      </c>
      <c r="I330" s="18" t="s">
        <v>3525</v>
      </c>
      <c r="J330" s="16" t="s">
        <v>3525</v>
      </c>
      <c r="K330" s="16" t="s">
        <v>3525</v>
      </c>
      <c r="L330" s="18" t="s">
        <v>3525</v>
      </c>
    </row>
    <row r="331" spans="1:12" hidden="1">
      <c r="A331" s="51" t="s">
        <v>463</v>
      </c>
      <c r="B331" s="34">
        <v>102</v>
      </c>
      <c r="C331" s="34" t="s">
        <v>634</v>
      </c>
      <c r="D331" s="34" t="s">
        <v>398</v>
      </c>
      <c r="E331" s="35">
        <v>1.6574074074074074E-2</v>
      </c>
      <c r="F331" s="18" t="s">
        <v>3525</v>
      </c>
      <c r="G331" s="16" t="s">
        <v>3525</v>
      </c>
      <c r="H331" s="16" t="s">
        <v>3525</v>
      </c>
      <c r="I331" s="18" t="s">
        <v>3525</v>
      </c>
      <c r="J331" s="16" t="s">
        <v>3525</v>
      </c>
      <c r="K331" s="16" t="s">
        <v>3525</v>
      </c>
      <c r="L331" s="18" t="s">
        <v>3525</v>
      </c>
    </row>
    <row r="332" spans="1:12" hidden="1">
      <c r="A332" s="51" t="s">
        <v>463</v>
      </c>
      <c r="B332" s="34">
        <v>36</v>
      </c>
      <c r="C332" s="34" t="s">
        <v>926</v>
      </c>
      <c r="D332" s="34" t="s">
        <v>460</v>
      </c>
      <c r="E332" s="35">
        <v>1.6585648148148148E-2</v>
      </c>
      <c r="F332" s="18" t="s">
        <v>3525</v>
      </c>
      <c r="G332" s="16" t="s">
        <v>3525</v>
      </c>
      <c r="H332" s="16" t="s">
        <v>3525</v>
      </c>
      <c r="I332" s="18" t="s">
        <v>3525</v>
      </c>
      <c r="J332" s="16" t="s">
        <v>3525</v>
      </c>
      <c r="K332" s="16" t="s">
        <v>3525</v>
      </c>
      <c r="L332" s="18" t="s">
        <v>3525</v>
      </c>
    </row>
    <row r="333" spans="1:12" hidden="1">
      <c r="A333" s="51" t="s">
        <v>463</v>
      </c>
      <c r="B333" s="34">
        <v>52</v>
      </c>
      <c r="C333" s="34" t="s">
        <v>927</v>
      </c>
      <c r="D333" s="34" t="s">
        <v>482</v>
      </c>
      <c r="E333" s="35">
        <v>1.6596064814814817E-2</v>
      </c>
      <c r="F333" s="18" t="s">
        <v>3525</v>
      </c>
      <c r="G333" s="16" t="s">
        <v>3525</v>
      </c>
      <c r="H333" s="16" t="s">
        <v>3525</v>
      </c>
      <c r="I333" s="18" t="s">
        <v>3525</v>
      </c>
      <c r="J333" s="16" t="s">
        <v>3525</v>
      </c>
      <c r="K333" s="16" t="s">
        <v>3525</v>
      </c>
      <c r="L333" s="18" t="s">
        <v>3525</v>
      </c>
    </row>
    <row r="334" spans="1:12" hidden="1">
      <c r="A334" s="51" t="s">
        <v>2741</v>
      </c>
      <c r="B334" s="34">
        <v>1076</v>
      </c>
      <c r="C334" s="34" t="s">
        <v>2778</v>
      </c>
      <c r="D334" s="34" t="s">
        <v>438</v>
      </c>
      <c r="E334" s="35">
        <v>1.6606481481481482E-2</v>
      </c>
      <c r="F334" s="18" t="s">
        <v>3525</v>
      </c>
      <c r="G334" s="16" t="s">
        <v>3525</v>
      </c>
      <c r="H334" s="16" t="s">
        <v>3525</v>
      </c>
      <c r="I334" s="18" t="s">
        <v>3525</v>
      </c>
      <c r="J334" s="16" t="s">
        <v>3525</v>
      </c>
      <c r="K334" s="16" t="s">
        <v>3525</v>
      </c>
      <c r="L334" s="18" t="s">
        <v>3525</v>
      </c>
    </row>
    <row r="335" spans="1:12" hidden="1">
      <c r="A335" s="51" t="s">
        <v>463</v>
      </c>
      <c r="B335" s="34">
        <v>107</v>
      </c>
      <c r="C335" s="34" t="s">
        <v>928</v>
      </c>
      <c r="D335" s="34" t="s">
        <v>388</v>
      </c>
      <c r="E335" s="35">
        <v>1.6622685185185185E-2</v>
      </c>
      <c r="F335" s="18" t="s">
        <v>3525</v>
      </c>
      <c r="G335" s="16" t="s">
        <v>3525</v>
      </c>
      <c r="H335" s="16" t="s">
        <v>3525</v>
      </c>
      <c r="I335" s="18" t="s">
        <v>3525</v>
      </c>
      <c r="J335" s="16" t="s">
        <v>3525</v>
      </c>
      <c r="K335" s="16" t="s">
        <v>3525</v>
      </c>
      <c r="L335" s="18" t="s">
        <v>3525</v>
      </c>
    </row>
    <row r="336" spans="1:12" hidden="1">
      <c r="A336" s="51" t="s">
        <v>463</v>
      </c>
      <c r="B336" s="34">
        <v>83</v>
      </c>
      <c r="C336" s="34" t="s">
        <v>414</v>
      </c>
      <c r="D336" s="34"/>
      <c r="E336" s="35">
        <v>1.6696759259259258E-2</v>
      </c>
      <c r="F336" s="18" t="s">
        <v>3525</v>
      </c>
      <c r="G336" s="16" t="s">
        <v>3525</v>
      </c>
      <c r="H336" s="16" t="s">
        <v>3525</v>
      </c>
      <c r="I336" s="18" t="s">
        <v>3525</v>
      </c>
      <c r="J336" s="16" t="s">
        <v>3525</v>
      </c>
      <c r="K336" s="16" t="s">
        <v>3525</v>
      </c>
      <c r="L336" s="18" t="s">
        <v>3525</v>
      </c>
    </row>
    <row r="337" spans="1:12" hidden="1">
      <c r="A337" s="51" t="s">
        <v>466</v>
      </c>
      <c r="B337" s="34">
        <v>274</v>
      </c>
      <c r="C337" s="34" t="s">
        <v>631</v>
      </c>
      <c r="D337" s="34" t="s">
        <v>465</v>
      </c>
      <c r="E337" s="35">
        <v>1.6728009259259258E-2</v>
      </c>
      <c r="F337" s="18" t="s">
        <v>3525</v>
      </c>
      <c r="G337" s="16" t="s">
        <v>3525</v>
      </c>
      <c r="H337" s="16" t="s">
        <v>3525</v>
      </c>
      <c r="I337" s="18" t="s">
        <v>3525</v>
      </c>
      <c r="J337" s="16" t="s">
        <v>3525</v>
      </c>
      <c r="K337" s="16" t="s">
        <v>3525</v>
      </c>
      <c r="L337" s="18" t="s">
        <v>3525</v>
      </c>
    </row>
    <row r="338" spans="1:12" hidden="1">
      <c r="A338" s="51" t="s">
        <v>738</v>
      </c>
      <c r="B338" s="34">
        <v>587</v>
      </c>
      <c r="C338" s="34" t="s">
        <v>632</v>
      </c>
      <c r="D338" s="34" t="s">
        <v>398</v>
      </c>
      <c r="E338" s="35">
        <v>1.6733796296296295E-2</v>
      </c>
      <c r="F338" s="18" t="s">
        <v>3525</v>
      </c>
      <c r="G338" s="16" t="s">
        <v>3525</v>
      </c>
      <c r="H338" s="16" t="s">
        <v>3525</v>
      </c>
      <c r="I338" s="18" t="s">
        <v>3525</v>
      </c>
      <c r="J338" s="16" t="s">
        <v>3525</v>
      </c>
      <c r="K338" s="16" t="s">
        <v>3525</v>
      </c>
      <c r="L338" s="18" t="s">
        <v>3525</v>
      </c>
    </row>
    <row r="339" spans="1:12" hidden="1">
      <c r="A339" s="51" t="s">
        <v>466</v>
      </c>
      <c r="B339" s="34">
        <v>242</v>
      </c>
      <c r="C339" s="34" t="s">
        <v>653</v>
      </c>
      <c r="D339" s="34" t="s">
        <v>438</v>
      </c>
      <c r="E339" s="35">
        <v>1.6770833333333332E-2</v>
      </c>
      <c r="F339" s="18" t="s">
        <v>3525</v>
      </c>
      <c r="G339" s="16" t="s">
        <v>3525</v>
      </c>
      <c r="H339" s="16" t="s">
        <v>3525</v>
      </c>
      <c r="I339" s="18" t="s">
        <v>3525</v>
      </c>
      <c r="J339" s="16" t="s">
        <v>3525</v>
      </c>
      <c r="K339" s="16" t="s">
        <v>3525</v>
      </c>
      <c r="L339" s="18" t="s">
        <v>3525</v>
      </c>
    </row>
    <row r="340" spans="1:12" hidden="1">
      <c r="A340" s="51" t="s">
        <v>738</v>
      </c>
      <c r="B340" s="34">
        <v>476</v>
      </c>
      <c r="C340" s="34" t="s">
        <v>2086</v>
      </c>
      <c r="D340" s="34" t="s">
        <v>482</v>
      </c>
      <c r="E340" s="35">
        <v>1.6790509259259258E-2</v>
      </c>
      <c r="F340" s="18" t="s">
        <v>3525</v>
      </c>
      <c r="G340" s="16" t="s">
        <v>3525</v>
      </c>
      <c r="H340" s="16" t="s">
        <v>3525</v>
      </c>
      <c r="I340" s="18" t="s">
        <v>3525</v>
      </c>
      <c r="J340" s="16" t="s">
        <v>3525</v>
      </c>
      <c r="K340" s="16" t="s">
        <v>3525</v>
      </c>
      <c r="L340" s="18" t="s">
        <v>3525</v>
      </c>
    </row>
    <row r="341" spans="1:12" hidden="1">
      <c r="A341" s="51" t="s">
        <v>463</v>
      </c>
      <c r="B341" s="34">
        <v>124</v>
      </c>
      <c r="C341" s="34" t="s">
        <v>929</v>
      </c>
      <c r="D341" s="34" t="s">
        <v>398</v>
      </c>
      <c r="E341" s="35">
        <v>1.6796296296296295E-2</v>
      </c>
      <c r="F341" s="18" t="s">
        <v>3525</v>
      </c>
      <c r="G341" s="16" t="s">
        <v>3525</v>
      </c>
      <c r="H341" s="16" t="s">
        <v>3525</v>
      </c>
      <c r="I341" s="18" t="s">
        <v>3525</v>
      </c>
      <c r="J341" s="16" t="s">
        <v>3525</v>
      </c>
      <c r="K341" s="16" t="s">
        <v>3525</v>
      </c>
      <c r="L341" s="18" t="s">
        <v>3525</v>
      </c>
    </row>
    <row r="342" spans="1:12" hidden="1">
      <c r="A342" s="51" t="s">
        <v>2741</v>
      </c>
      <c r="B342" s="34">
        <v>5895</v>
      </c>
      <c r="C342" s="34" t="s">
        <v>2779</v>
      </c>
      <c r="D342" s="34" t="s">
        <v>398</v>
      </c>
      <c r="E342" s="35">
        <v>1.6799768518518519E-2</v>
      </c>
      <c r="F342" s="18" t="s">
        <v>3525</v>
      </c>
      <c r="G342" s="16" t="s">
        <v>3525</v>
      </c>
      <c r="H342" s="16" t="s">
        <v>3525</v>
      </c>
      <c r="I342" s="18" t="s">
        <v>3525</v>
      </c>
      <c r="J342" s="16" t="s">
        <v>3525</v>
      </c>
      <c r="K342" s="16" t="s">
        <v>3525</v>
      </c>
      <c r="L342" s="18" t="s">
        <v>3525</v>
      </c>
    </row>
    <row r="343" spans="1:12" hidden="1">
      <c r="A343" s="51" t="s">
        <v>738</v>
      </c>
      <c r="B343" s="34">
        <v>449</v>
      </c>
      <c r="C343" s="34" t="s">
        <v>930</v>
      </c>
      <c r="D343" s="34"/>
      <c r="E343" s="35">
        <v>1.6837962962962961E-2</v>
      </c>
      <c r="F343" s="18" t="s">
        <v>3525</v>
      </c>
      <c r="G343" s="16" t="s">
        <v>3525</v>
      </c>
      <c r="H343" s="16" t="s">
        <v>3525</v>
      </c>
      <c r="I343" s="18" t="s">
        <v>3525</v>
      </c>
      <c r="J343" s="16" t="s">
        <v>3525</v>
      </c>
      <c r="K343" s="16" t="s">
        <v>3525</v>
      </c>
      <c r="L343" s="18" t="s">
        <v>3525</v>
      </c>
    </row>
    <row r="344" spans="1:12" hidden="1">
      <c r="A344" s="51" t="s">
        <v>463</v>
      </c>
      <c r="B344" s="34">
        <v>109</v>
      </c>
      <c r="C344" s="34" t="s">
        <v>931</v>
      </c>
      <c r="D344" s="34"/>
      <c r="E344" s="35">
        <v>1.6859953703703703E-2</v>
      </c>
      <c r="F344" s="18" t="s">
        <v>3525</v>
      </c>
      <c r="G344" s="16" t="s">
        <v>3525</v>
      </c>
      <c r="H344" s="16" t="s">
        <v>3525</v>
      </c>
      <c r="I344" s="18" t="s">
        <v>3525</v>
      </c>
      <c r="J344" s="16" t="s">
        <v>3525</v>
      </c>
      <c r="K344" s="16" t="s">
        <v>3525</v>
      </c>
      <c r="L344" s="18" t="s">
        <v>3525</v>
      </c>
    </row>
    <row r="345" spans="1:12" hidden="1">
      <c r="A345" s="51" t="s">
        <v>466</v>
      </c>
      <c r="B345" s="34">
        <v>223</v>
      </c>
      <c r="C345" s="34" t="s">
        <v>932</v>
      </c>
      <c r="D345" s="34" t="s">
        <v>378</v>
      </c>
      <c r="E345" s="35">
        <v>1.686574074074074E-2</v>
      </c>
      <c r="F345" s="18" t="s">
        <v>3525</v>
      </c>
      <c r="G345" s="16" t="s">
        <v>3525</v>
      </c>
      <c r="H345" s="16" t="s">
        <v>3525</v>
      </c>
      <c r="I345" s="18" t="s">
        <v>3525</v>
      </c>
      <c r="J345" s="16" t="s">
        <v>3525</v>
      </c>
      <c r="K345" s="16" t="s">
        <v>3525</v>
      </c>
      <c r="L345" s="18" t="s">
        <v>3525</v>
      </c>
    </row>
    <row r="346" spans="1:12" hidden="1">
      <c r="A346" s="51" t="s">
        <v>738</v>
      </c>
      <c r="B346" s="34">
        <v>484</v>
      </c>
      <c r="C346" s="34" t="s">
        <v>933</v>
      </c>
      <c r="D346" s="34" t="s">
        <v>398</v>
      </c>
      <c r="E346" s="35">
        <v>1.6908564814814817E-2</v>
      </c>
      <c r="F346" s="18" t="s">
        <v>3525</v>
      </c>
      <c r="G346" s="16" t="s">
        <v>3525</v>
      </c>
      <c r="H346" s="16" t="s">
        <v>3525</v>
      </c>
      <c r="I346" s="18" t="s">
        <v>3525</v>
      </c>
      <c r="J346" s="16" t="s">
        <v>3525</v>
      </c>
      <c r="K346" s="16" t="s">
        <v>3525</v>
      </c>
      <c r="L346" s="18" t="s">
        <v>3525</v>
      </c>
    </row>
    <row r="347" spans="1:12" hidden="1">
      <c r="A347" s="51" t="s">
        <v>463</v>
      </c>
      <c r="B347" s="34">
        <v>112</v>
      </c>
      <c r="C347" s="34" t="s">
        <v>412</v>
      </c>
      <c r="D347" s="34" t="s">
        <v>482</v>
      </c>
      <c r="E347" s="35">
        <v>1.6915509259259259E-2</v>
      </c>
      <c r="F347" s="18" t="s">
        <v>3525</v>
      </c>
      <c r="G347" s="16" t="s">
        <v>3525</v>
      </c>
      <c r="H347" s="16" t="s">
        <v>3525</v>
      </c>
      <c r="I347" s="18" t="s">
        <v>3525</v>
      </c>
      <c r="J347" s="16" t="s">
        <v>3525</v>
      </c>
      <c r="K347" s="16" t="s">
        <v>3525</v>
      </c>
      <c r="L347" s="18" t="s">
        <v>3525</v>
      </c>
    </row>
    <row r="348" spans="1:12" hidden="1">
      <c r="A348" s="51" t="s">
        <v>738</v>
      </c>
      <c r="B348" s="34">
        <v>503</v>
      </c>
      <c r="C348" s="34" t="s">
        <v>934</v>
      </c>
      <c r="D348" s="34" t="s">
        <v>398</v>
      </c>
      <c r="E348" s="35">
        <v>1.6936342592592593E-2</v>
      </c>
      <c r="F348" s="18" t="s">
        <v>3525</v>
      </c>
      <c r="G348" s="16" t="s">
        <v>3525</v>
      </c>
      <c r="H348" s="16" t="s">
        <v>3525</v>
      </c>
      <c r="I348" s="18" t="s">
        <v>3525</v>
      </c>
      <c r="J348" s="16" t="s">
        <v>3525</v>
      </c>
      <c r="K348" s="16" t="s">
        <v>3525</v>
      </c>
      <c r="L348" s="18" t="s">
        <v>3525</v>
      </c>
    </row>
    <row r="349" spans="1:12" hidden="1">
      <c r="A349" s="51" t="s">
        <v>463</v>
      </c>
      <c r="B349" s="34">
        <v>196</v>
      </c>
      <c r="C349" s="34" t="s">
        <v>935</v>
      </c>
      <c r="D349" s="34" t="s">
        <v>398</v>
      </c>
      <c r="E349" s="35">
        <v>1.695949074074074E-2</v>
      </c>
      <c r="F349" s="18" t="s">
        <v>3525</v>
      </c>
      <c r="G349" s="16" t="s">
        <v>3525</v>
      </c>
      <c r="H349" s="16" t="s">
        <v>3525</v>
      </c>
      <c r="I349" s="18" t="s">
        <v>3525</v>
      </c>
      <c r="J349" s="16" t="s">
        <v>3525</v>
      </c>
      <c r="K349" s="16" t="s">
        <v>3525</v>
      </c>
      <c r="L349" s="18" t="s">
        <v>3525</v>
      </c>
    </row>
    <row r="350" spans="1:12" hidden="1">
      <c r="A350" s="51" t="s">
        <v>2741</v>
      </c>
      <c r="B350" s="34">
        <v>5954</v>
      </c>
      <c r="C350" s="34" t="s">
        <v>2780</v>
      </c>
      <c r="D350" s="34"/>
      <c r="E350" s="35">
        <v>1.7032407407407406E-2</v>
      </c>
      <c r="F350" s="18" t="s">
        <v>3525</v>
      </c>
      <c r="G350" s="16" t="s">
        <v>3525</v>
      </c>
      <c r="H350" s="16" t="s">
        <v>3525</v>
      </c>
      <c r="I350" s="18" t="s">
        <v>3525</v>
      </c>
      <c r="J350" s="16" t="s">
        <v>3525</v>
      </c>
      <c r="K350" s="16" t="s">
        <v>3525</v>
      </c>
      <c r="L350" s="18" t="s">
        <v>3525</v>
      </c>
    </row>
    <row r="351" spans="1:12" hidden="1">
      <c r="A351" s="51" t="s">
        <v>466</v>
      </c>
      <c r="B351" s="34">
        <v>205</v>
      </c>
      <c r="C351" s="34" t="s">
        <v>651</v>
      </c>
      <c r="D351" s="34" t="s">
        <v>652</v>
      </c>
      <c r="E351" s="35">
        <v>1.7059027777777777E-2</v>
      </c>
      <c r="F351" s="18" t="s">
        <v>3525</v>
      </c>
      <c r="G351" s="16" t="s">
        <v>3525</v>
      </c>
      <c r="H351" s="16" t="s">
        <v>3525</v>
      </c>
      <c r="I351" s="18" t="s">
        <v>3525</v>
      </c>
      <c r="J351" s="16" t="s">
        <v>3525</v>
      </c>
      <c r="K351" s="16" t="s">
        <v>3525</v>
      </c>
      <c r="L351" s="18" t="s">
        <v>3525</v>
      </c>
    </row>
    <row r="352" spans="1:12" hidden="1">
      <c r="A352" s="51" t="s">
        <v>738</v>
      </c>
      <c r="B352" s="34">
        <v>317</v>
      </c>
      <c r="C352" s="34" t="s">
        <v>936</v>
      </c>
      <c r="D352" s="34"/>
      <c r="E352" s="35">
        <v>1.7061342592592593E-2</v>
      </c>
      <c r="F352" s="18" t="s">
        <v>3525</v>
      </c>
      <c r="G352" s="16" t="s">
        <v>3525</v>
      </c>
      <c r="H352" s="16" t="s">
        <v>3525</v>
      </c>
      <c r="I352" s="18" t="s">
        <v>3525</v>
      </c>
      <c r="J352" s="16" t="s">
        <v>3525</v>
      </c>
      <c r="K352" s="16" t="s">
        <v>3525</v>
      </c>
      <c r="L352" s="18" t="s">
        <v>3525</v>
      </c>
    </row>
    <row r="353" spans="1:12" hidden="1">
      <c r="A353" s="51" t="s">
        <v>738</v>
      </c>
      <c r="B353" s="34">
        <v>561</v>
      </c>
      <c r="C353" s="34" t="s">
        <v>937</v>
      </c>
      <c r="D353" s="34" t="s">
        <v>420</v>
      </c>
      <c r="E353" s="35">
        <v>1.7082175925925928E-2</v>
      </c>
      <c r="F353" s="18" t="s">
        <v>3525</v>
      </c>
      <c r="G353" s="16" t="s">
        <v>3525</v>
      </c>
      <c r="H353" s="16" t="s">
        <v>3525</v>
      </c>
      <c r="I353" s="18" t="s">
        <v>3525</v>
      </c>
      <c r="J353" s="16" t="s">
        <v>3525</v>
      </c>
      <c r="K353" s="16" t="s">
        <v>3525</v>
      </c>
      <c r="L353" s="18" t="s">
        <v>3525</v>
      </c>
    </row>
    <row r="354" spans="1:12" hidden="1">
      <c r="A354" s="51" t="s">
        <v>2741</v>
      </c>
      <c r="B354" s="34">
        <v>441</v>
      </c>
      <c r="C354" s="34" t="s">
        <v>2125</v>
      </c>
      <c r="D354" s="34" t="s">
        <v>460</v>
      </c>
      <c r="E354" s="35">
        <v>1.7097222222222222E-2</v>
      </c>
      <c r="F354" s="18" t="s">
        <v>3525</v>
      </c>
      <c r="G354" s="16" t="s">
        <v>3525</v>
      </c>
      <c r="H354" s="16" t="s">
        <v>3525</v>
      </c>
      <c r="I354" s="18" t="s">
        <v>3525</v>
      </c>
      <c r="J354" s="16" t="s">
        <v>3525</v>
      </c>
      <c r="K354" s="16" t="s">
        <v>3525</v>
      </c>
      <c r="L354" s="18" t="s">
        <v>3525</v>
      </c>
    </row>
    <row r="355" spans="1:12" hidden="1">
      <c r="A355" s="51" t="s">
        <v>2741</v>
      </c>
      <c r="B355" s="34">
        <v>5687</v>
      </c>
      <c r="C355" s="34" t="s">
        <v>2719</v>
      </c>
      <c r="D355" s="34" t="s">
        <v>388</v>
      </c>
      <c r="E355" s="35">
        <v>1.7111111111111112E-2</v>
      </c>
      <c r="F355" s="18" t="s">
        <v>3525</v>
      </c>
      <c r="G355" s="16" t="s">
        <v>3525</v>
      </c>
      <c r="H355" s="16" t="s">
        <v>3525</v>
      </c>
      <c r="I355" s="18" t="s">
        <v>3525</v>
      </c>
      <c r="J355" s="16" t="s">
        <v>3525</v>
      </c>
      <c r="K355" s="16" t="s">
        <v>3525</v>
      </c>
      <c r="L355" s="18" t="s">
        <v>3525</v>
      </c>
    </row>
    <row r="356" spans="1:12" hidden="1">
      <c r="A356" s="51" t="s">
        <v>738</v>
      </c>
      <c r="B356" s="34">
        <v>510</v>
      </c>
      <c r="C356" s="34" t="s">
        <v>938</v>
      </c>
      <c r="D356" s="34" t="s">
        <v>652</v>
      </c>
      <c r="E356" s="35">
        <v>1.7120370370370373E-2</v>
      </c>
      <c r="F356" s="18" t="s">
        <v>3525</v>
      </c>
      <c r="G356" s="16" t="s">
        <v>3525</v>
      </c>
      <c r="H356" s="16" t="s">
        <v>3525</v>
      </c>
      <c r="I356" s="18" t="s">
        <v>3525</v>
      </c>
      <c r="J356" s="16" t="s">
        <v>3525</v>
      </c>
      <c r="K356" s="16" t="s">
        <v>3525</v>
      </c>
      <c r="L356" s="18" t="s">
        <v>3525</v>
      </c>
    </row>
    <row r="357" spans="1:12">
      <c r="A357" s="51" t="s">
        <v>463</v>
      </c>
      <c r="B357" s="34">
        <v>65</v>
      </c>
      <c r="C357" s="34" t="s">
        <v>286</v>
      </c>
      <c r="D357" s="34" t="s">
        <v>402</v>
      </c>
      <c r="E357" s="35">
        <v>1.7138888888888888E-2</v>
      </c>
      <c r="F357" s="18" t="s">
        <v>2681</v>
      </c>
      <c r="G357" s="16" t="s">
        <v>3525</v>
      </c>
      <c r="H357" s="16">
        <v>1.7138888888888888E-2</v>
      </c>
      <c r="I357" s="18">
        <v>24</v>
      </c>
      <c r="J357" s="16" t="s">
        <v>3525</v>
      </c>
      <c r="K357" s="16">
        <v>1.6365925E-2</v>
      </c>
      <c r="L357" s="18">
        <v>22</v>
      </c>
    </row>
    <row r="358" spans="1:12" hidden="1">
      <c r="A358" s="51" t="s">
        <v>463</v>
      </c>
      <c r="B358" s="34">
        <v>189</v>
      </c>
      <c r="C358" s="34" t="s">
        <v>939</v>
      </c>
      <c r="D358" s="34" t="s">
        <v>482</v>
      </c>
      <c r="E358" s="35">
        <v>1.714351851851852E-2</v>
      </c>
      <c r="F358" s="18" t="s">
        <v>3525</v>
      </c>
      <c r="G358" s="16" t="s">
        <v>3525</v>
      </c>
      <c r="H358" s="16" t="s">
        <v>3525</v>
      </c>
      <c r="I358" s="18" t="s">
        <v>3525</v>
      </c>
      <c r="J358" s="16" t="s">
        <v>3525</v>
      </c>
      <c r="K358" s="16" t="s">
        <v>3525</v>
      </c>
      <c r="L358" s="18" t="s">
        <v>3525</v>
      </c>
    </row>
    <row r="359" spans="1:12" hidden="1">
      <c r="A359" s="51" t="s">
        <v>2741</v>
      </c>
      <c r="B359" s="34">
        <v>412</v>
      </c>
      <c r="C359" s="34" t="s">
        <v>2781</v>
      </c>
      <c r="D359" s="34" t="s">
        <v>460</v>
      </c>
      <c r="E359" s="35">
        <v>1.7172453703703704E-2</v>
      </c>
      <c r="F359" s="18" t="s">
        <v>3525</v>
      </c>
      <c r="G359" s="16" t="s">
        <v>3525</v>
      </c>
      <c r="H359" s="16" t="s">
        <v>3525</v>
      </c>
      <c r="I359" s="18" t="s">
        <v>3525</v>
      </c>
      <c r="J359" s="16" t="s">
        <v>3525</v>
      </c>
      <c r="K359" s="16" t="s">
        <v>3525</v>
      </c>
      <c r="L359" s="18" t="s">
        <v>3525</v>
      </c>
    </row>
    <row r="360" spans="1:12">
      <c r="A360" s="51" t="s">
        <v>2741</v>
      </c>
      <c r="B360" s="34">
        <v>1448</v>
      </c>
      <c r="C360" s="34" t="s">
        <v>625</v>
      </c>
      <c r="D360" s="34" t="s">
        <v>402</v>
      </c>
      <c r="E360" s="35">
        <v>1.7253472222222222E-2</v>
      </c>
      <c r="F360" s="18" t="s">
        <v>2681</v>
      </c>
      <c r="G360" s="16" t="s">
        <v>3525</v>
      </c>
      <c r="H360" s="16">
        <v>1.7253472222222222E-2</v>
      </c>
      <c r="I360" s="18">
        <v>23</v>
      </c>
      <c r="J360" s="16" t="s">
        <v>3525</v>
      </c>
      <c r="K360" s="16" t="s">
        <v>3525</v>
      </c>
      <c r="L360" s="18" t="s">
        <v>3525</v>
      </c>
    </row>
    <row r="361" spans="1:12" ht="25.5" hidden="1">
      <c r="A361" s="51" t="s">
        <v>463</v>
      </c>
      <c r="B361" s="34">
        <v>186</v>
      </c>
      <c r="C361" s="34" t="s">
        <v>688</v>
      </c>
      <c r="D361" s="34" t="s">
        <v>477</v>
      </c>
      <c r="E361" s="35">
        <v>1.7276620370370369E-2</v>
      </c>
      <c r="F361" s="18" t="s">
        <v>3525</v>
      </c>
      <c r="G361" s="16" t="s">
        <v>3525</v>
      </c>
      <c r="H361" s="16" t="s">
        <v>3525</v>
      </c>
      <c r="I361" s="18" t="s">
        <v>3525</v>
      </c>
      <c r="J361" s="16" t="s">
        <v>3525</v>
      </c>
      <c r="K361" s="16" t="s">
        <v>3525</v>
      </c>
      <c r="L361" s="18" t="s">
        <v>3525</v>
      </c>
    </row>
    <row r="362" spans="1:12" hidden="1">
      <c r="A362" s="51" t="s">
        <v>466</v>
      </c>
      <c r="B362" s="34">
        <v>338</v>
      </c>
      <c r="C362" s="34" t="s">
        <v>940</v>
      </c>
      <c r="D362" s="34"/>
      <c r="E362" s="35">
        <v>1.7309027777777777E-2</v>
      </c>
      <c r="F362" s="18" t="s">
        <v>3525</v>
      </c>
      <c r="G362" s="16" t="s">
        <v>3525</v>
      </c>
      <c r="H362" s="16" t="s">
        <v>3525</v>
      </c>
      <c r="I362" s="18" t="s">
        <v>3525</v>
      </c>
      <c r="J362" s="16" t="s">
        <v>3525</v>
      </c>
      <c r="K362" s="16" t="s">
        <v>3525</v>
      </c>
      <c r="L362" s="18" t="s">
        <v>3525</v>
      </c>
    </row>
    <row r="363" spans="1:12" hidden="1">
      <c r="A363" s="51" t="s">
        <v>463</v>
      </c>
      <c r="B363" s="34">
        <v>77</v>
      </c>
      <c r="C363" s="34" t="s">
        <v>660</v>
      </c>
      <c r="D363" s="34" t="s">
        <v>398</v>
      </c>
      <c r="E363" s="35">
        <v>1.7335648148148149E-2</v>
      </c>
      <c r="F363" s="18" t="s">
        <v>3525</v>
      </c>
      <c r="G363" s="16" t="s">
        <v>3525</v>
      </c>
      <c r="H363" s="16" t="s">
        <v>3525</v>
      </c>
      <c r="I363" s="18" t="s">
        <v>3525</v>
      </c>
      <c r="J363" s="16" t="s">
        <v>3525</v>
      </c>
      <c r="K363" s="16" t="s">
        <v>3525</v>
      </c>
      <c r="L363" s="18" t="s">
        <v>3525</v>
      </c>
    </row>
    <row r="364" spans="1:12" hidden="1">
      <c r="A364" s="51" t="s">
        <v>466</v>
      </c>
      <c r="B364" s="34">
        <v>262</v>
      </c>
      <c r="C364" s="34" t="s">
        <v>941</v>
      </c>
      <c r="D364" s="34"/>
      <c r="E364" s="35">
        <v>1.7400462962962965E-2</v>
      </c>
      <c r="F364" s="18" t="s">
        <v>3525</v>
      </c>
      <c r="G364" s="16" t="s">
        <v>3525</v>
      </c>
      <c r="H364" s="16" t="s">
        <v>3525</v>
      </c>
      <c r="I364" s="18" t="s">
        <v>3525</v>
      </c>
      <c r="J364" s="16" t="s">
        <v>3525</v>
      </c>
      <c r="K364" s="16" t="s">
        <v>3525</v>
      </c>
      <c r="L364" s="18" t="s">
        <v>3525</v>
      </c>
    </row>
    <row r="365" spans="1:12" hidden="1">
      <c r="A365" s="51" t="s">
        <v>2741</v>
      </c>
      <c r="B365" s="34">
        <v>5959</v>
      </c>
      <c r="C365" s="34" t="s">
        <v>2782</v>
      </c>
      <c r="D365" s="34" t="s">
        <v>438</v>
      </c>
      <c r="E365" s="35">
        <v>1.7400462962962965E-2</v>
      </c>
      <c r="F365" s="18" t="s">
        <v>3525</v>
      </c>
      <c r="G365" s="16" t="s">
        <v>3525</v>
      </c>
      <c r="H365" s="16" t="s">
        <v>3525</v>
      </c>
      <c r="I365" s="18" t="s">
        <v>3525</v>
      </c>
      <c r="J365" s="16" t="s">
        <v>3525</v>
      </c>
      <c r="K365" s="16" t="s">
        <v>3525</v>
      </c>
      <c r="L365" s="18" t="s">
        <v>3525</v>
      </c>
    </row>
    <row r="366" spans="1:12" hidden="1">
      <c r="A366" s="51" t="s">
        <v>463</v>
      </c>
      <c r="B366" s="34">
        <v>11</v>
      </c>
      <c r="C366" s="34" t="s">
        <v>659</v>
      </c>
      <c r="D366" s="34" t="s">
        <v>398</v>
      </c>
      <c r="E366" s="35">
        <v>1.7498842592592594E-2</v>
      </c>
      <c r="F366" s="18" t="s">
        <v>3525</v>
      </c>
      <c r="G366" s="16" t="s">
        <v>3525</v>
      </c>
      <c r="H366" s="16" t="s">
        <v>3525</v>
      </c>
      <c r="I366" s="18" t="s">
        <v>3525</v>
      </c>
      <c r="J366" s="16" t="s">
        <v>3525</v>
      </c>
      <c r="K366" s="16" t="s">
        <v>3525</v>
      </c>
      <c r="L366" s="18" t="s">
        <v>3525</v>
      </c>
    </row>
    <row r="367" spans="1:12" hidden="1">
      <c r="A367" s="51" t="s">
        <v>738</v>
      </c>
      <c r="B367" s="34">
        <v>568</v>
      </c>
      <c r="C367" s="34" t="s">
        <v>658</v>
      </c>
      <c r="D367" s="34" t="s">
        <v>398</v>
      </c>
      <c r="E367" s="35">
        <v>1.7564814814814814E-2</v>
      </c>
      <c r="F367" s="18" t="s">
        <v>3525</v>
      </c>
      <c r="G367" s="16" t="s">
        <v>3525</v>
      </c>
      <c r="H367" s="16" t="s">
        <v>3525</v>
      </c>
      <c r="I367" s="18" t="s">
        <v>3525</v>
      </c>
      <c r="J367" s="16" t="s">
        <v>3525</v>
      </c>
      <c r="K367" s="16" t="s">
        <v>3525</v>
      </c>
      <c r="L367" s="18" t="s">
        <v>3525</v>
      </c>
    </row>
    <row r="368" spans="1:12" hidden="1">
      <c r="A368" s="51" t="s">
        <v>463</v>
      </c>
      <c r="B368" s="34">
        <v>76</v>
      </c>
      <c r="C368" s="34" t="s">
        <v>942</v>
      </c>
      <c r="D368" s="34" t="s">
        <v>943</v>
      </c>
      <c r="E368" s="35">
        <v>1.7601851851851851E-2</v>
      </c>
      <c r="F368" s="18" t="s">
        <v>3525</v>
      </c>
      <c r="G368" s="16" t="s">
        <v>3525</v>
      </c>
      <c r="H368" s="16" t="s">
        <v>3525</v>
      </c>
      <c r="I368" s="18" t="s">
        <v>3525</v>
      </c>
      <c r="J368" s="16" t="s">
        <v>3525</v>
      </c>
      <c r="K368" s="16" t="s">
        <v>3525</v>
      </c>
      <c r="L368" s="18" t="s">
        <v>3525</v>
      </c>
    </row>
    <row r="369" spans="1:12" hidden="1">
      <c r="A369" s="51" t="s">
        <v>466</v>
      </c>
      <c r="B369" s="34">
        <v>305</v>
      </c>
      <c r="C369" s="34" t="s">
        <v>944</v>
      </c>
      <c r="D369" s="34" t="s">
        <v>652</v>
      </c>
      <c r="E369" s="35">
        <v>1.7618055555555557E-2</v>
      </c>
      <c r="F369" s="18" t="s">
        <v>3525</v>
      </c>
      <c r="G369" s="16" t="s">
        <v>3525</v>
      </c>
      <c r="H369" s="16" t="s">
        <v>3525</v>
      </c>
      <c r="I369" s="18" t="s">
        <v>3525</v>
      </c>
      <c r="J369" s="16" t="s">
        <v>3525</v>
      </c>
      <c r="K369" s="16" t="s">
        <v>3525</v>
      </c>
      <c r="L369" s="18" t="s">
        <v>3525</v>
      </c>
    </row>
    <row r="370" spans="1:12" hidden="1">
      <c r="A370" s="51" t="s">
        <v>466</v>
      </c>
      <c r="B370" s="34">
        <v>259</v>
      </c>
      <c r="C370" s="34" t="s">
        <v>945</v>
      </c>
      <c r="D370" s="34" t="s">
        <v>946</v>
      </c>
      <c r="E370" s="35">
        <v>1.7652777777777778E-2</v>
      </c>
      <c r="F370" s="18" t="s">
        <v>3525</v>
      </c>
      <c r="G370" s="16" t="s">
        <v>3525</v>
      </c>
      <c r="H370" s="16" t="s">
        <v>3525</v>
      </c>
      <c r="I370" s="18" t="s">
        <v>3525</v>
      </c>
      <c r="J370" s="16" t="s">
        <v>3525</v>
      </c>
      <c r="K370" s="16" t="s">
        <v>3525</v>
      </c>
      <c r="L370" s="18" t="s">
        <v>3525</v>
      </c>
    </row>
    <row r="371" spans="1:12" hidden="1">
      <c r="A371" s="51" t="s">
        <v>463</v>
      </c>
      <c r="B371" s="34">
        <v>1</v>
      </c>
      <c r="C371" s="34" t="s">
        <v>947</v>
      </c>
      <c r="D371" s="34" t="s">
        <v>398</v>
      </c>
      <c r="E371" s="35">
        <v>1.7671296296296296E-2</v>
      </c>
      <c r="F371" s="18" t="s">
        <v>3525</v>
      </c>
      <c r="G371" s="16" t="s">
        <v>3525</v>
      </c>
      <c r="H371" s="16" t="s">
        <v>3525</v>
      </c>
      <c r="I371" s="18" t="s">
        <v>3525</v>
      </c>
      <c r="J371" s="16" t="s">
        <v>3525</v>
      </c>
      <c r="K371" s="16" t="s">
        <v>3525</v>
      </c>
      <c r="L371" s="18" t="s">
        <v>3525</v>
      </c>
    </row>
    <row r="372" spans="1:12" hidden="1">
      <c r="A372" s="51" t="s">
        <v>463</v>
      </c>
      <c r="B372" s="34">
        <v>3</v>
      </c>
      <c r="C372" s="34" t="s">
        <v>948</v>
      </c>
      <c r="D372" s="34" t="s">
        <v>398</v>
      </c>
      <c r="E372" s="35">
        <v>1.7678240740740741E-2</v>
      </c>
      <c r="F372" s="18" t="s">
        <v>3525</v>
      </c>
      <c r="G372" s="16" t="s">
        <v>3525</v>
      </c>
      <c r="H372" s="16" t="s">
        <v>3525</v>
      </c>
      <c r="I372" s="18" t="s">
        <v>3525</v>
      </c>
      <c r="J372" s="16" t="s">
        <v>3525</v>
      </c>
      <c r="K372" s="16" t="s">
        <v>3525</v>
      </c>
      <c r="L372" s="18" t="s">
        <v>3525</v>
      </c>
    </row>
    <row r="373" spans="1:12">
      <c r="A373" s="51" t="s">
        <v>463</v>
      </c>
      <c r="B373" s="34">
        <v>94</v>
      </c>
      <c r="C373" s="34" t="s">
        <v>439</v>
      </c>
      <c r="D373" s="34" t="s">
        <v>402</v>
      </c>
      <c r="E373" s="35">
        <v>1.7689814814814814E-2</v>
      </c>
      <c r="F373" s="18" t="s">
        <v>2681</v>
      </c>
      <c r="G373" s="16" t="s">
        <v>3525</v>
      </c>
      <c r="H373" s="16">
        <v>1.7689814814814814E-2</v>
      </c>
      <c r="I373" s="18">
        <v>22</v>
      </c>
      <c r="J373" s="16" t="s">
        <v>3525</v>
      </c>
      <c r="K373" s="16">
        <v>1.5121253703703704E-2</v>
      </c>
      <c r="L373" s="18">
        <v>25</v>
      </c>
    </row>
    <row r="374" spans="1:12" hidden="1">
      <c r="A374" s="51" t="s">
        <v>738</v>
      </c>
      <c r="B374" s="34">
        <v>511</v>
      </c>
      <c r="C374" s="34" t="s">
        <v>949</v>
      </c>
      <c r="D374" s="34" t="s">
        <v>652</v>
      </c>
      <c r="E374" s="35">
        <v>1.7690972222222223E-2</v>
      </c>
      <c r="F374" s="18" t="s">
        <v>3525</v>
      </c>
      <c r="G374" s="16" t="s">
        <v>3525</v>
      </c>
      <c r="H374" s="16" t="s">
        <v>3525</v>
      </c>
      <c r="I374" s="18" t="s">
        <v>3525</v>
      </c>
      <c r="J374" s="16" t="s">
        <v>3525</v>
      </c>
      <c r="K374" s="16" t="s">
        <v>3525</v>
      </c>
      <c r="L374" s="18" t="s">
        <v>3525</v>
      </c>
    </row>
    <row r="375" spans="1:12" hidden="1">
      <c r="A375" s="51" t="s">
        <v>2741</v>
      </c>
      <c r="B375" s="34">
        <v>5894</v>
      </c>
      <c r="C375" s="34" t="s">
        <v>2783</v>
      </c>
      <c r="D375" s="34" t="s">
        <v>388</v>
      </c>
      <c r="E375" s="35">
        <v>1.7785879629629631E-2</v>
      </c>
      <c r="F375" s="18" t="s">
        <v>3525</v>
      </c>
      <c r="G375" s="16" t="s">
        <v>3525</v>
      </c>
      <c r="H375" s="16" t="s">
        <v>3525</v>
      </c>
      <c r="I375" s="18" t="s">
        <v>3525</v>
      </c>
      <c r="J375" s="16" t="s">
        <v>3525</v>
      </c>
      <c r="K375" s="16" t="s">
        <v>3525</v>
      </c>
      <c r="L375" s="18" t="s">
        <v>3525</v>
      </c>
    </row>
    <row r="376" spans="1:12" hidden="1">
      <c r="A376" s="51" t="s">
        <v>2741</v>
      </c>
      <c r="B376" s="34">
        <v>5693</v>
      </c>
      <c r="C376" s="34" t="s">
        <v>629</v>
      </c>
      <c r="D376" s="34" t="s">
        <v>630</v>
      </c>
      <c r="E376" s="35">
        <v>1.7787037037037035E-2</v>
      </c>
      <c r="F376" s="18" t="s">
        <v>3525</v>
      </c>
      <c r="G376" s="16" t="s">
        <v>3525</v>
      </c>
      <c r="H376" s="16" t="s">
        <v>3525</v>
      </c>
      <c r="I376" s="18" t="s">
        <v>3525</v>
      </c>
      <c r="J376" s="16" t="s">
        <v>3525</v>
      </c>
      <c r="K376" s="16" t="s">
        <v>3525</v>
      </c>
      <c r="L376" s="18" t="s">
        <v>3525</v>
      </c>
    </row>
    <row r="377" spans="1:12" hidden="1">
      <c r="A377" s="51" t="s">
        <v>466</v>
      </c>
      <c r="B377" s="34">
        <v>325</v>
      </c>
      <c r="C377" s="34" t="s">
        <v>950</v>
      </c>
      <c r="D377" s="34" t="s">
        <v>398</v>
      </c>
      <c r="E377" s="35">
        <v>1.7800925925925925E-2</v>
      </c>
      <c r="F377" s="18" t="s">
        <v>3525</v>
      </c>
      <c r="G377" s="16" t="s">
        <v>3525</v>
      </c>
      <c r="H377" s="16" t="s">
        <v>3525</v>
      </c>
      <c r="I377" s="18" t="s">
        <v>3525</v>
      </c>
      <c r="J377" s="16" t="s">
        <v>3525</v>
      </c>
      <c r="K377" s="16" t="s">
        <v>3525</v>
      </c>
      <c r="L377" s="18" t="s">
        <v>3525</v>
      </c>
    </row>
    <row r="378" spans="1:12" hidden="1">
      <c r="A378" s="51" t="s">
        <v>466</v>
      </c>
      <c r="B378" s="34">
        <v>293</v>
      </c>
      <c r="C378" s="34" t="s">
        <v>951</v>
      </c>
      <c r="D378" s="34"/>
      <c r="E378" s="35">
        <v>1.7832175925925925E-2</v>
      </c>
      <c r="F378" s="18" t="s">
        <v>3525</v>
      </c>
      <c r="G378" s="16" t="s">
        <v>3525</v>
      </c>
      <c r="H378" s="16" t="s">
        <v>3525</v>
      </c>
      <c r="I378" s="18" t="s">
        <v>3525</v>
      </c>
      <c r="J378" s="16" t="s">
        <v>3525</v>
      </c>
      <c r="K378" s="16" t="s">
        <v>3525</v>
      </c>
      <c r="L378" s="18" t="s">
        <v>3525</v>
      </c>
    </row>
    <row r="379" spans="1:12" hidden="1">
      <c r="A379" s="51" t="s">
        <v>2741</v>
      </c>
      <c r="B379" s="34">
        <v>5681</v>
      </c>
      <c r="C379" s="34" t="s">
        <v>2784</v>
      </c>
      <c r="D379" s="34"/>
      <c r="E379" s="35">
        <v>1.7848379629629627E-2</v>
      </c>
      <c r="F379" s="18" t="s">
        <v>3525</v>
      </c>
      <c r="G379" s="16" t="s">
        <v>3525</v>
      </c>
      <c r="H379" s="16" t="s">
        <v>3525</v>
      </c>
      <c r="I379" s="18" t="s">
        <v>3525</v>
      </c>
      <c r="J379" s="16" t="s">
        <v>3525</v>
      </c>
      <c r="K379" s="16" t="s">
        <v>3525</v>
      </c>
      <c r="L379" s="18" t="s">
        <v>3525</v>
      </c>
    </row>
    <row r="380" spans="1:12" hidden="1">
      <c r="A380" s="51" t="s">
        <v>466</v>
      </c>
      <c r="B380" s="34">
        <v>395</v>
      </c>
      <c r="C380" s="34" t="s">
        <v>952</v>
      </c>
      <c r="D380" s="34" t="s">
        <v>420</v>
      </c>
      <c r="E380" s="35">
        <v>1.7906249999999999E-2</v>
      </c>
      <c r="F380" s="18" t="s">
        <v>3525</v>
      </c>
      <c r="G380" s="16" t="s">
        <v>3525</v>
      </c>
      <c r="H380" s="16" t="s">
        <v>3525</v>
      </c>
      <c r="I380" s="18" t="s">
        <v>3525</v>
      </c>
      <c r="J380" s="16" t="s">
        <v>3525</v>
      </c>
      <c r="K380" s="16" t="s">
        <v>3525</v>
      </c>
      <c r="L380" s="18" t="s">
        <v>3525</v>
      </c>
    </row>
    <row r="381" spans="1:12" hidden="1">
      <c r="A381" s="51" t="s">
        <v>466</v>
      </c>
      <c r="B381" s="34">
        <v>358</v>
      </c>
      <c r="C381" s="34" t="s">
        <v>953</v>
      </c>
      <c r="D381" s="34" t="s">
        <v>378</v>
      </c>
      <c r="E381" s="35">
        <v>1.7916666666666668E-2</v>
      </c>
      <c r="F381" s="18" t="s">
        <v>3525</v>
      </c>
      <c r="G381" s="16" t="s">
        <v>3525</v>
      </c>
      <c r="H381" s="16" t="s">
        <v>3525</v>
      </c>
      <c r="I381" s="18" t="s">
        <v>3525</v>
      </c>
      <c r="J381" s="16" t="s">
        <v>3525</v>
      </c>
      <c r="K381" s="16" t="s">
        <v>3525</v>
      </c>
      <c r="L381" s="18" t="s">
        <v>3525</v>
      </c>
    </row>
    <row r="382" spans="1:12" hidden="1">
      <c r="A382" s="51" t="s">
        <v>463</v>
      </c>
      <c r="B382" s="34">
        <v>145</v>
      </c>
      <c r="C382" s="34" t="s">
        <v>954</v>
      </c>
      <c r="D382" s="34" t="s">
        <v>398</v>
      </c>
      <c r="E382" s="35">
        <v>1.793287037037037E-2</v>
      </c>
      <c r="F382" s="18" t="s">
        <v>3525</v>
      </c>
      <c r="G382" s="16" t="s">
        <v>3525</v>
      </c>
      <c r="H382" s="16" t="s">
        <v>3525</v>
      </c>
      <c r="I382" s="18" t="s">
        <v>3525</v>
      </c>
      <c r="J382" s="16" t="s">
        <v>3525</v>
      </c>
      <c r="K382" s="16" t="s">
        <v>3525</v>
      </c>
      <c r="L382" s="18" t="s">
        <v>3525</v>
      </c>
    </row>
    <row r="383" spans="1:12" hidden="1">
      <c r="A383" s="51" t="s">
        <v>466</v>
      </c>
      <c r="B383" s="34">
        <v>339</v>
      </c>
      <c r="C383" s="34" t="s">
        <v>955</v>
      </c>
      <c r="D383" s="34" t="s">
        <v>378</v>
      </c>
      <c r="E383" s="35">
        <v>1.7958333333333333E-2</v>
      </c>
      <c r="F383" s="18" t="s">
        <v>3525</v>
      </c>
      <c r="G383" s="16" t="s">
        <v>3525</v>
      </c>
      <c r="H383" s="16" t="s">
        <v>3525</v>
      </c>
      <c r="I383" s="18" t="s">
        <v>3525</v>
      </c>
      <c r="J383" s="16" t="s">
        <v>3525</v>
      </c>
      <c r="K383" s="16" t="s">
        <v>3525</v>
      </c>
      <c r="L383" s="18" t="s">
        <v>3525</v>
      </c>
    </row>
    <row r="384" spans="1:12">
      <c r="A384" s="51" t="s">
        <v>466</v>
      </c>
      <c r="B384" s="34">
        <v>237</v>
      </c>
      <c r="C384" s="34" t="s">
        <v>453</v>
      </c>
      <c r="D384" s="34" t="s">
        <v>402</v>
      </c>
      <c r="E384" s="35">
        <v>1.8019675925925929E-2</v>
      </c>
      <c r="F384" s="18" t="s">
        <v>2681</v>
      </c>
      <c r="G384" s="16" t="s">
        <v>3525</v>
      </c>
      <c r="H384" s="16">
        <v>1.8019675925925929E-2</v>
      </c>
      <c r="I384" s="18">
        <v>21</v>
      </c>
      <c r="J384" s="16" t="s">
        <v>3525</v>
      </c>
      <c r="K384" s="16">
        <v>1.5403218981481484E-2</v>
      </c>
      <c r="L384" s="18">
        <v>24</v>
      </c>
    </row>
    <row r="385" spans="1:12" hidden="1">
      <c r="A385" s="51" t="s">
        <v>2741</v>
      </c>
      <c r="B385" s="34">
        <v>1259</v>
      </c>
      <c r="C385" s="34" t="s">
        <v>451</v>
      </c>
      <c r="D385" s="34" t="s">
        <v>482</v>
      </c>
      <c r="E385" s="35">
        <v>1.8101851851851852E-2</v>
      </c>
      <c r="F385" s="18" t="s">
        <v>3525</v>
      </c>
      <c r="G385" s="16" t="s">
        <v>3525</v>
      </c>
      <c r="H385" s="16" t="s">
        <v>3525</v>
      </c>
      <c r="I385" s="18" t="s">
        <v>3525</v>
      </c>
      <c r="J385" s="16" t="s">
        <v>3525</v>
      </c>
      <c r="K385" s="16" t="s">
        <v>3525</v>
      </c>
      <c r="L385" s="18" t="s">
        <v>3525</v>
      </c>
    </row>
    <row r="386" spans="1:12" hidden="1">
      <c r="A386" s="51" t="s">
        <v>463</v>
      </c>
      <c r="B386" s="34">
        <v>117</v>
      </c>
      <c r="C386" s="34" t="s">
        <v>956</v>
      </c>
      <c r="D386" s="34" t="s">
        <v>398</v>
      </c>
      <c r="E386" s="35">
        <v>1.8129629629629631E-2</v>
      </c>
      <c r="F386" s="18" t="s">
        <v>3525</v>
      </c>
      <c r="G386" s="16" t="s">
        <v>3525</v>
      </c>
      <c r="H386" s="16" t="s">
        <v>3525</v>
      </c>
      <c r="I386" s="18" t="s">
        <v>3525</v>
      </c>
      <c r="J386" s="16" t="s">
        <v>3525</v>
      </c>
      <c r="K386" s="16" t="s">
        <v>3525</v>
      </c>
      <c r="L386" s="18" t="s">
        <v>3525</v>
      </c>
    </row>
    <row r="387" spans="1:12" hidden="1">
      <c r="A387" s="51" t="s">
        <v>2741</v>
      </c>
      <c r="B387" s="34">
        <v>5695</v>
      </c>
      <c r="C387" s="34" t="s">
        <v>2785</v>
      </c>
      <c r="D387" s="34" t="s">
        <v>460</v>
      </c>
      <c r="E387" s="35">
        <v>1.8184027777777778E-2</v>
      </c>
      <c r="F387" s="18" t="s">
        <v>3525</v>
      </c>
      <c r="G387" s="16" t="s">
        <v>3525</v>
      </c>
      <c r="H387" s="16" t="s">
        <v>3525</v>
      </c>
      <c r="I387" s="18" t="s">
        <v>3525</v>
      </c>
      <c r="J387" s="16" t="s">
        <v>3525</v>
      </c>
      <c r="K387" s="16" t="s">
        <v>3525</v>
      </c>
      <c r="L387" s="18" t="s">
        <v>3525</v>
      </c>
    </row>
    <row r="388" spans="1:12" hidden="1">
      <c r="A388" s="51" t="s">
        <v>738</v>
      </c>
      <c r="B388" s="34">
        <v>446</v>
      </c>
      <c r="C388" s="34" t="s">
        <v>957</v>
      </c>
      <c r="D388" s="34" t="s">
        <v>398</v>
      </c>
      <c r="E388" s="35">
        <v>1.820023148148148E-2</v>
      </c>
      <c r="F388" s="18" t="s">
        <v>3525</v>
      </c>
      <c r="G388" s="16" t="s">
        <v>3525</v>
      </c>
      <c r="H388" s="16" t="s">
        <v>3525</v>
      </c>
      <c r="I388" s="18" t="s">
        <v>3525</v>
      </c>
      <c r="J388" s="16" t="s">
        <v>3525</v>
      </c>
      <c r="K388" s="16" t="s">
        <v>3525</v>
      </c>
      <c r="L388" s="18" t="s">
        <v>3525</v>
      </c>
    </row>
    <row r="389" spans="1:12" hidden="1">
      <c r="A389" s="51" t="s">
        <v>466</v>
      </c>
      <c r="B389" s="34">
        <v>309</v>
      </c>
      <c r="C389" s="34" t="s">
        <v>958</v>
      </c>
      <c r="D389" s="34" t="s">
        <v>959</v>
      </c>
      <c r="E389" s="35">
        <v>1.8210648148148149E-2</v>
      </c>
      <c r="F389" s="18" t="s">
        <v>3525</v>
      </c>
      <c r="G389" s="16" t="s">
        <v>3525</v>
      </c>
      <c r="H389" s="16" t="s">
        <v>3525</v>
      </c>
      <c r="I389" s="18" t="s">
        <v>3525</v>
      </c>
      <c r="J389" s="16" t="s">
        <v>3525</v>
      </c>
      <c r="K389" s="16" t="s">
        <v>3525</v>
      </c>
      <c r="L389" s="18" t="s">
        <v>3525</v>
      </c>
    </row>
    <row r="390" spans="1:12" hidden="1">
      <c r="A390" s="51" t="s">
        <v>463</v>
      </c>
      <c r="B390" s="34">
        <v>161</v>
      </c>
      <c r="C390" s="34" t="s">
        <v>960</v>
      </c>
      <c r="D390" s="34" t="s">
        <v>961</v>
      </c>
      <c r="E390" s="35">
        <v>1.8222222222222223E-2</v>
      </c>
      <c r="F390" s="18" t="s">
        <v>3525</v>
      </c>
      <c r="G390" s="16" t="s">
        <v>3525</v>
      </c>
      <c r="H390" s="16" t="s">
        <v>3525</v>
      </c>
      <c r="I390" s="18" t="s">
        <v>3525</v>
      </c>
      <c r="J390" s="16" t="s">
        <v>3525</v>
      </c>
      <c r="K390" s="16" t="s">
        <v>3525</v>
      </c>
      <c r="L390" s="18" t="s">
        <v>3525</v>
      </c>
    </row>
    <row r="391" spans="1:12" ht="25.5" hidden="1">
      <c r="A391" s="51" t="s">
        <v>463</v>
      </c>
      <c r="B391" s="34">
        <v>126</v>
      </c>
      <c r="C391" s="34" t="s">
        <v>678</v>
      </c>
      <c r="D391" s="34" t="s">
        <v>477</v>
      </c>
      <c r="E391" s="35">
        <v>1.8265046296296297E-2</v>
      </c>
      <c r="F391" s="18" t="s">
        <v>3525</v>
      </c>
      <c r="G391" s="16" t="s">
        <v>3525</v>
      </c>
      <c r="H391" s="16" t="s">
        <v>3525</v>
      </c>
      <c r="I391" s="18" t="s">
        <v>3525</v>
      </c>
      <c r="J391" s="16" t="s">
        <v>3525</v>
      </c>
      <c r="K391" s="16" t="s">
        <v>3525</v>
      </c>
      <c r="L391" s="18" t="s">
        <v>3525</v>
      </c>
    </row>
    <row r="392" spans="1:12">
      <c r="A392" s="51" t="s">
        <v>466</v>
      </c>
      <c r="B392" s="34">
        <v>233</v>
      </c>
      <c r="C392" s="34" t="s">
        <v>419</v>
      </c>
      <c r="D392" s="34" t="s">
        <v>402</v>
      </c>
      <c r="E392" s="35">
        <v>1.8309027777777778E-2</v>
      </c>
      <c r="F392" s="18" t="s">
        <v>2679</v>
      </c>
      <c r="G392" s="16">
        <v>1.8309027777777778E-2</v>
      </c>
      <c r="H392" s="16" t="s">
        <v>3525</v>
      </c>
      <c r="I392" s="18">
        <v>11</v>
      </c>
      <c r="J392" s="16">
        <v>1.5207478472222223E-2</v>
      </c>
      <c r="K392" s="16" t="s">
        <v>3525</v>
      </c>
      <c r="L392" s="18">
        <v>14</v>
      </c>
    </row>
    <row r="393" spans="1:12" hidden="1">
      <c r="A393" s="51" t="s">
        <v>466</v>
      </c>
      <c r="B393" s="34">
        <v>261</v>
      </c>
      <c r="C393" s="34" t="s">
        <v>962</v>
      </c>
      <c r="D393" s="34"/>
      <c r="E393" s="35">
        <v>1.8310185185185186E-2</v>
      </c>
      <c r="F393" s="18" t="s">
        <v>3525</v>
      </c>
      <c r="G393" s="16" t="s">
        <v>3525</v>
      </c>
      <c r="H393" s="16" t="s">
        <v>3525</v>
      </c>
      <c r="I393" s="18" t="s">
        <v>3525</v>
      </c>
      <c r="J393" s="16" t="s">
        <v>3525</v>
      </c>
      <c r="K393" s="16" t="s">
        <v>3525</v>
      </c>
      <c r="L393" s="18" t="s">
        <v>3525</v>
      </c>
    </row>
    <row r="394" spans="1:12" hidden="1">
      <c r="A394" s="51" t="s">
        <v>463</v>
      </c>
      <c r="B394" s="34">
        <v>24</v>
      </c>
      <c r="C394" s="34" t="s">
        <v>668</v>
      </c>
      <c r="D394" s="34" t="s">
        <v>398</v>
      </c>
      <c r="E394" s="35">
        <v>1.8355324074074076E-2</v>
      </c>
      <c r="F394" s="18" t="s">
        <v>3525</v>
      </c>
      <c r="G394" s="16" t="s">
        <v>3525</v>
      </c>
      <c r="H394" s="16" t="s">
        <v>3525</v>
      </c>
      <c r="I394" s="18" t="s">
        <v>3525</v>
      </c>
      <c r="J394" s="16" t="s">
        <v>3525</v>
      </c>
      <c r="K394" s="16" t="s">
        <v>3525</v>
      </c>
      <c r="L394" s="18" t="s">
        <v>3525</v>
      </c>
    </row>
    <row r="395" spans="1:12">
      <c r="A395" s="51" t="s">
        <v>738</v>
      </c>
      <c r="B395" s="34">
        <v>539</v>
      </c>
      <c r="C395" s="34" t="s">
        <v>664</v>
      </c>
      <c r="D395" s="34" t="s">
        <v>402</v>
      </c>
      <c r="E395" s="35">
        <v>1.8376157407407407E-2</v>
      </c>
      <c r="F395" s="18" t="s">
        <v>2681</v>
      </c>
      <c r="G395" s="16" t="s">
        <v>3525</v>
      </c>
      <c r="H395" s="16">
        <v>1.8376157407407407E-2</v>
      </c>
      <c r="I395" s="18">
        <v>20</v>
      </c>
      <c r="J395" s="16" t="s">
        <v>3525</v>
      </c>
      <c r="K395" s="16">
        <v>1.6952005208333332E-2</v>
      </c>
      <c r="L395" s="18">
        <v>20</v>
      </c>
    </row>
    <row r="396" spans="1:12">
      <c r="A396" s="51" t="s">
        <v>463</v>
      </c>
      <c r="B396" s="34">
        <v>10</v>
      </c>
      <c r="C396" s="34" t="s">
        <v>443</v>
      </c>
      <c r="D396" s="34" t="s">
        <v>402</v>
      </c>
      <c r="E396" s="35">
        <v>1.8379629629629631E-2</v>
      </c>
      <c r="F396" s="18" t="s">
        <v>2681</v>
      </c>
      <c r="G396" s="16" t="s">
        <v>3525</v>
      </c>
      <c r="H396" s="16">
        <v>1.8379629629629631E-2</v>
      </c>
      <c r="I396" s="18">
        <v>19</v>
      </c>
      <c r="J396" s="16" t="s">
        <v>3525</v>
      </c>
      <c r="K396" s="16">
        <v>1.6069310185185186E-2</v>
      </c>
      <c r="L396" s="18">
        <v>23</v>
      </c>
    </row>
    <row r="397" spans="1:12" hidden="1">
      <c r="A397" s="51" t="s">
        <v>463</v>
      </c>
      <c r="B397" s="34">
        <v>127</v>
      </c>
      <c r="C397" s="34" t="s">
        <v>963</v>
      </c>
      <c r="D397" s="34"/>
      <c r="E397" s="35">
        <v>1.8385416666666668E-2</v>
      </c>
      <c r="F397" s="18" t="s">
        <v>3525</v>
      </c>
      <c r="G397" s="16" t="s">
        <v>3525</v>
      </c>
      <c r="H397" s="16" t="s">
        <v>3525</v>
      </c>
      <c r="I397" s="18" t="s">
        <v>3525</v>
      </c>
      <c r="J397" s="16" t="s">
        <v>3525</v>
      </c>
      <c r="K397" s="16" t="s">
        <v>3525</v>
      </c>
      <c r="L397" s="18" t="s">
        <v>3525</v>
      </c>
    </row>
    <row r="398" spans="1:12" ht="25.5" hidden="1">
      <c r="A398" s="51" t="s">
        <v>463</v>
      </c>
      <c r="B398" s="34">
        <v>201</v>
      </c>
      <c r="C398" s="34" t="s">
        <v>674</v>
      </c>
      <c r="D398" s="34" t="s">
        <v>477</v>
      </c>
      <c r="E398" s="35">
        <v>1.8435185185185183E-2</v>
      </c>
      <c r="F398" s="18" t="s">
        <v>3525</v>
      </c>
      <c r="G398" s="16" t="s">
        <v>3525</v>
      </c>
      <c r="H398" s="16" t="s">
        <v>3525</v>
      </c>
      <c r="I398" s="18" t="s">
        <v>3525</v>
      </c>
      <c r="J398" s="16" t="s">
        <v>3525</v>
      </c>
      <c r="K398" s="16" t="s">
        <v>3525</v>
      </c>
      <c r="L398" s="18" t="s">
        <v>3525</v>
      </c>
    </row>
    <row r="399" spans="1:12" hidden="1">
      <c r="A399" s="51" t="s">
        <v>466</v>
      </c>
      <c r="B399" s="34">
        <v>212</v>
      </c>
      <c r="C399" s="34" t="s">
        <v>964</v>
      </c>
      <c r="D399" s="34" t="s">
        <v>398</v>
      </c>
      <c r="E399" s="35">
        <v>1.8453703703703705E-2</v>
      </c>
      <c r="F399" s="18" t="s">
        <v>3525</v>
      </c>
      <c r="G399" s="16" t="s">
        <v>3525</v>
      </c>
      <c r="H399" s="16" t="s">
        <v>3525</v>
      </c>
      <c r="I399" s="18" t="s">
        <v>3525</v>
      </c>
      <c r="J399" s="16" t="s">
        <v>3525</v>
      </c>
      <c r="K399" s="16" t="s">
        <v>3525</v>
      </c>
      <c r="L399" s="18" t="s">
        <v>3525</v>
      </c>
    </row>
    <row r="400" spans="1:12" hidden="1">
      <c r="A400" s="51"/>
      <c r="B400" s="34"/>
      <c r="C400" s="34"/>
      <c r="D400" s="34"/>
      <c r="E400" s="35"/>
      <c r="F400" s="18">
        <v>0</v>
      </c>
      <c r="G400" s="16" t="s">
        <v>3525</v>
      </c>
      <c r="H400" s="16" t="s">
        <v>3525</v>
      </c>
      <c r="I400" s="18" t="s">
        <v>3525</v>
      </c>
      <c r="J400" s="16" t="s">
        <v>3525</v>
      </c>
      <c r="K400" s="16" t="s">
        <v>3525</v>
      </c>
      <c r="L400" s="18" t="s">
        <v>3525</v>
      </c>
    </row>
    <row r="401" spans="1:12" hidden="1">
      <c r="A401" s="51" t="s">
        <v>463</v>
      </c>
      <c r="B401" s="34">
        <v>73</v>
      </c>
      <c r="C401" s="34" t="s">
        <v>965</v>
      </c>
      <c r="D401" s="34" t="s">
        <v>388</v>
      </c>
      <c r="E401" s="35">
        <v>1.8497685185185186E-2</v>
      </c>
      <c r="F401" s="18" t="s">
        <v>3525</v>
      </c>
      <c r="G401" s="16" t="s">
        <v>3525</v>
      </c>
      <c r="H401" s="16" t="s">
        <v>3525</v>
      </c>
      <c r="I401" s="18" t="s">
        <v>3525</v>
      </c>
      <c r="J401" s="16" t="s">
        <v>3525</v>
      </c>
      <c r="K401" s="16" t="s">
        <v>3525</v>
      </c>
      <c r="L401" s="18" t="s">
        <v>3525</v>
      </c>
    </row>
    <row r="402" spans="1:12" hidden="1">
      <c r="A402" s="51" t="s">
        <v>2741</v>
      </c>
      <c r="B402" s="34">
        <v>1008</v>
      </c>
      <c r="C402" s="34" t="s">
        <v>2786</v>
      </c>
      <c r="D402" s="34"/>
      <c r="E402" s="35">
        <v>1.8512731481481481E-2</v>
      </c>
      <c r="F402" s="18" t="s">
        <v>3525</v>
      </c>
      <c r="G402" s="59" t="s">
        <v>3525</v>
      </c>
      <c r="H402" s="59" t="s">
        <v>3525</v>
      </c>
      <c r="I402" s="18" t="s">
        <v>3525</v>
      </c>
      <c r="J402" s="59" t="s">
        <v>3525</v>
      </c>
      <c r="K402" s="59" t="s">
        <v>3525</v>
      </c>
      <c r="L402" s="18" t="s">
        <v>3525</v>
      </c>
    </row>
    <row r="403" spans="1:12" ht="25.5" hidden="1">
      <c r="A403" s="51" t="s">
        <v>463</v>
      </c>
      <c r="B403" s="34">
        <v>31</v>
      </c>
      <c r="C403" s="34" t="s">
        <v>615</v>
      </c>
      <c r="D403" s="34" t="s">
        <v>477</v>
      </c>
      <c r="E403" s="35">
        <v>1.8546296296296297E-2</v>
      </c>
      <c r="F403" s="18" t="s">
        <v>3525</v>
      </c>
      <c r="G403" s="59" t="s">
        <v>3525</v>
      </c>
      <c r="H403" s="59" t="s">
        <v>3525</v>
      </c>
      <c r="I403" s="18" t="s">
        <v>3525</v>
      </c>
      <c r="J403" s="59" t="s">
        <v>3525</v>
      </c>
      <c r="K403" s="59" t="s">
        <v>3525</v>
      </c>
      <c r="L403" s="18" t="s">
        <v>3525</v>
      </c>
    </row>
    <row r="404" spans="1:12">
      <c r="A404" s="51" t="s">
        <v>463</v>
      </c>
      <c r="B404" s="34">
        <v>48</v>
      </c>
      <c r="C404" s="34" t="s">
        <v>454</v>
      </c>
      <c r="D404" s="34" t="s">
        <v>402</v>
      </c>
      <c r="E404" s="35">
        <v>1.8575231481481484E-2</v>
      </c>
      <c r="F404" s="18" t="s">
        <v>2681</v>
      </c>
      <c r="G404" s="59" t="s">
        <v>3525</v>
      </c>
      <c r="H404" s="59">
        <v>1.8575231481481484E-2</v>
      </c>
      <c r="I404" s="18">
        <v>18</v>
      </c>
      <c r="J404" s="59" t="s">
        <v>3525</v>
      </c>
      <c r="K404" s="59">
        <v>1.6420504629629632E-2</v>
      </c>
      <c r="L404" s="18">
        <v>21</v>
      </c>
    </row>
    <row r="405" spans="1:12">
      <c r="A405" s="51" t="s">
        <v>466</v>
      </c>
      <c r="B405" s="34">
        <v>361</v>
      </c>
      <c r="C405" s="34" t="s">
        <v>666</v>
      </c>
      <c r="D405" s="34" t="s">
        <v>402</v>
      </c>
      <c r="E405" s="35">
        <v>1.8596064814814815E-2</v>
      </c>
      <c r="F405" s="18" t="s">
        <v>2679</v>
      </c>
      <c r="G405" s="59">
        <v>1.8596064814814815E-2</v>
      </c>
      <c r="H405" s="59" t="s">
        <v>3525</v>
      </c>
      <c r="I405" s="18">
        <v>10</v>
      </c>
      <c r="J405" s="59">
        <v>1.4008415624999999E-2</v>
      </c>
      <c r="K405" s="59" t="s">
        <v>3525</v>
      </c>
      <c r="L405" s="18">
        <v>15</v>
      </c>
    </row>
    <row r="406" spans="1:12" hidden="1">
      <c r="A406" s="51"/>
      <c r="B406" s="34"/>
      <c r="C406" s="34"/>
      <c r="D406" s="34"/>
      <c r="E406" s="35"/>
      <c r="F406" s="18">
        <v>0</v>
      </c>
      <c r="G406" s="59" t="s">
        <v>3525</v>
      </c>
      <c r="H406" s="59" t="s">
        <v>3525</v>
      </c>
      <c r="I406" s="18" t="s">
        <v>3525</v>
      </c>
      <c r="J406" s="59" t="s">
        <v>3525</v>
      </c>
      <c r="K406" s="59" t="s">
        <v>3525</v>
      </c>
      <c r="L406" s="18" t="s">
        <v>3525</v>
      </c>
    </row>
    <row r="407" spans="1:12" hidden="1">
      <c r="A407" s="51" t="s">
        <v>463</v>
      </c>
      <c r="B407" s="34">
        <v>156</v>
      </c>
      <c r="C407" s="34" t="s">
        <v>423</v>
      </c>
      <c r="D407" s="34" t="s">
        <v>404</v>
      </c>
      <c r="E407" s="35">
        <v>1.8618055555555554E-2</v>
      </c>
      <c r="F407" s="18" t="s">
        <v>3525</v>
      </c>
      <c r="G407" s="59" t="s">
        <v>3525</v>
      </c>
      <c r="H407" s="59" t="s">
        <v>3525</v>
      </c>
      <c r="I407" s="18" t="s">
        <v>3525</v>
      </c>
      <c r="J407" s="59" t="s">
        <v>3525</v>
      </c>
      <c r="K407" s="59" t="s">
        <v>3525</v>
      </c>
      <c r="L407" s="18" t="s">
        <v>3525</v>
      </c>
    </row>
    <row r="408" spans="1:12" hidden="1">
      <c r="A408" s="51" t="s">
        <v>463</v>
      </c>
      <c r="B408" s="34">
        <v>144</v>
      </c>
      <c r="C408" s="34" t="s">
        <v>966</v>
      </c>
      <c r="D408" s="34" t="s">
        <v>398</v>
      </c>
      <c r="E408" s="35">
        <v>1.8692129629629628E-2</v>
      </c>
      <c r="F408" s="18" t="s">
        <v>3525</v>
      </c>
      <c r="G408" s="59" t="s">
        <v>3525</v>
      </c>
      <c r="H408" s="59" t="s">
        <v>3525</v>
      </c>
      <c r="I408" s="18" t="s">
        <v>3525</v>
      </c>
      <c r="J408" s="59" t="s">
        <v>3525</v>
      </c>
      <c r="K408" s="59" t="s">
        <v>3525</v>
      </c>
      <c r="L408" s="18" t="s">
        <v>3525</v>
      </c>
    </row>
    <row r="409" spans="1:12" hidden="1">
      <c r="A409" s="51" t="s">
        <v>738</v>
      </c>
      <c r="B409" s="34">
        <v>540</v>
      </c>
      <c r="C409" s="34" t="s">
        <v>690</v>
      </c>
      <c r="D409" s="34" t="s">
        <v>398</v>
      </c>
      <c r="E409" s="35">
        <v>1.8800925925925926E-2</v>
      </c>
      <c r="F409" s="18" t="s">
        <v>3525</v>
      </c>
      <c r="G409" s="59" t="s">
        <v>3525</v>
      </c>
      <c r="H409" s="59" t="s">
        <v>3525</v>
      </c>
      <c r="I409" s="18" t="s">
        <v>3525</v>
      </c>
      <c r="J409" s="59" t="s">
        <v>3525</v>
      </c>
      <c r="K409" s="59" t="s">
        <v>3525</v>
      </c>
      <c r="L409" s="18" t="s">
        <v>3525</v>
      </c>
    </row>
    <row r="410" spans="1:12" hidden="1">
      <c r="A410" s="51" t="s">
        <v>463</v>
      </c>
      <c r="B410" s="34">
        <v>69</v>
      </c>
      <c r="C410" s="34" t="s">
        <v>672</v>
      </c>
      <c r="D410" s="34" t="s">
        <v>398</v>
      </c>
      <c r="E410" s="35">
        <v>1.8803240740740738E-2</v>
      </c>
      <c r="F410" s="18" t="s">
        <v>3525</v>
      </c>
      <c r="G410" s="59" t="s">
        <v>3525</v>
      </c>
      <c r="H410" s="59" t="s">
        <v>3525</v>
      </c>
      <c r="I410" s="18" t="s">
        <v>3525</v>
      </c>
      <c r="J410" s="59" t="s">
        <v>3525</v>
      </c>
      <c r="K410" s="59" t="s">
        <v>3525</v>
      </c>
      <c r="L410" s="18" t="s">
        <v>3525</v>
      </c>
    </row>
    <row r="411" spans="1:12" hidden="1">
      <c r="A411" s="51" t="s">
        <v>738</v>
      </c>
      <c r="B411" s="34">
        <v>2680</v>
      </c>
      <c r="C411" s="34" t="s">
        <v>967</v>
      </c>
      <c r="D411" s="34" t="s">
        <v>398</v>
      </c>
      <c r="E411" s="35">
        <v>1.8822916666666665E-2</v>
      </c>
      <c r="F411" s="18" t="s">
        <v>3525</v>
      </c>
      <c r="G411" s="59" t="s">
        <v>3525</v>
      </c>
      <c r="H411" s="59" t="s">
        <v>3525</v>
      </c>
      <c r="I411" s="18" t="s">
        <v>3525</v>
      </c>
      <c r="J411" s="59" t="s">
        <v>3525</v>
      </c>
      <c r="K411" s="59" t="s">
        <v>3525</v>
      </c>
      <c r="L411" s="18" t="s">
        <v>3525</v>
      </c>
    </row>
    <row r="412" spans="1:12" hidden="1">
      <c r="A412" s="51" t="s">
        <v>463</v>
      </c>
      <c r="B412" s="34">
        <v>56</v>
      </c>
      <c r="C412" s="34" t="s">
        <v>424</v>
      </c>
      <c r="D412" s="34" t="s">
        <v>398</v>
      </c>
      <c r="E412" s="35">
        <v>1.8873842592592595E-2</v>
      </c>
      <c r="F412" s="18" t="s">
        <v>3525</v>
      </c>
      <c r="G412" s="59" t="s">
        <v>3525</v>
      </c>
      <c r="H412" s="59" t="s">
        <v>3525</v>
      </c>
      <c r="I412" s="18" t="s">
        <v>3525</v>
      </c>
      <c r="J412" s="59" t="s">
        <v>3525</v>
      </c>
      <c r="K412" s="59" t="s">
        <v>3525</v>
      </c>
      <c r="L412" s="18" t="s">
        <v>3525</v>
      </c>
    </row>
    <row r="413" spans="1:12" hidden="1">
      <c r="A413" s="51" t="s">
        <v>2741</v>
      </c>
      <c r="B413" s="34">
        <v>416</v>
      </c>
      <c r="C413" s="34" t="s">
        <v>2787</v>
      </c>
      <c r="D413" s="34"/>
      <c r="E413" s="35">
        <v>1.8893518518518521E-2</v>
      </c>
      <c r="F413" s="18" t="s">
        <v>3525</v>
      </c>
      <c r="G413" s="59" t="s">
        <v>3525</v>
      </c>
      <c r="H413" s="59" t="s">
        <v>3525</v>
      </c>
      <c r="I413" s="18" t="s">
        <v>3525</v>
      </c>
      <c r="J413" s="59" t="s">
        <v>3525</v>
      </c>
      <c r="K413" s="59" t="s">
        <v>3525</v>
      </c>
      <c r="L413" s="18" t="s">
        <v>3525</v>
      </c>
    </row>
    <row r="414" spans="1:12" hidden="1">
      <c r="A414" s="51" t="s">
        <v>463</v>
      </c>
      <c r="B414" s="34">
        <v>25</v>
      </c>
      <c r="C414" s="34" t="s">
        <v>968</v>
      </c>
      <c r="D414" s="34"/>
      <c r="E414" s="35">
        <v>1.8894675925925926E-2</v>
      </c>
      <c r="F414" s="18" t="s">
        <v>3525</v>
      </c>
      <c r="G414" s="59" t="s">
        <v>3525</v>
      </c>
      <c r="H414" s="59" t="s">
        <v>3525</v>
      </c>
      <c r="I414" s="18" t="s">
        <v>3525</v>
      </c>
      <c r="J414" s="59" t="s">
        <v>3525</v>
      </c>
      <c r="K414" s="59" t="s">
        <v>3525</v>
      </c>
      <c r="L414" s="18" t="s">
        <v>3525</v>
      </c>
    </row>
    <row r="415" spans="1:12" hidden="1">
      <c r="A415" s="51" t="s">
        <v>466</v>
      </c>
      <c r="B415" s="34">
        <v>258</v>
      </c>
      <c r="C415" s="34" t="s">
        <v>665</v>
      </c>
      <c r="D415" s="34" t="s">
        <v>438</v>
      </c>
      <c r="E415" s="35">
        <v>1.8922453703703705E-2</v>
      </c>
      <c r="F415" s="18" t="s">
        <v>3525</v>
      </c>
      <c r="G415" s="59" t="s">
        <v>3525</v>
      </c>
      <c r="H415" s="59" t="s">
        <v>3525</v>
      </c>
      <c r="I415" s="18" t="s">
        <v>3525</v>
      </c>
      <c r="J415" s="59" t="s">
        <v>3525</v>
      </c>
      <c r="K415" s="59" t="s">
        <v>3525</v>
      </c>
      <c r="L415" s="18" t="s">
        <v>3525</v>
      </c>
    </row>
    <row r="416" spans="1:12" hidden="1">
      <c r="A416" s="51" t="s">
        <v>466</v>
      </c>
      <c r="B416" s="34">
        <v>195</v>
      </c>
      <c r="C416" s="34" t="s">
        <v>969</v>
      </c>
      <c r="D416" s="34"/>
      <c r="E416" s="35">
        <v>1.8940972222222224E-2</v>
      </c>
      <c r="F416" s="18" t="s">
        <v>3525</v>
      </c>
      <c r="G416" s="59" t="s">
        <v>3525</v>
      </c>
      <c r="H416" s="59" t="s">
        <v>3525</v>
      </c>
      <c r="I416" s="18" t="s">
        <v>3525</v>
      </c>
      <c r="J416" s="59" t="s">
        <v>3525</v>
      </c>
      <c r="K416" s="59" t="s">
        <v>3525</v>
      </c>
      <c r="L416" s="18" t="s">
        <v>3525</v>
      </c>
    </row>
    <row r="417" spans="1:12" hidden="1">
      <c r="A417" s="51" t="s">
        <v>2741</v>
      </c>
      <c r="B417" s="34">
        <v>5690</v>
      </c>
      <c r="C417" s="34" t="s">
        <v>2788</v>
      </c>
      <c r="D417" s="34" t="s">
        <v>460</v>
      </c>
      <c r="E417" s="35">
        <v>1.8949074074074073E-2</v>
      </c>
      <c r="F417" s="18" t="s">
        <v>3525</v>
      </c>
      <c r="G417" s="59" t="s">
        <v>3525</v>
      </c>
      <c r="H417" s="59" t="s">
        <v>3525</v>
      </c>
      <c r="I417" s="18" t="s">
        <v>3525</v>
      </c>
      <c r="J417" s="59" t="s">
        <v>3525</v>
      </c>
      <c r="K417" s="59" t="s">
        <v>3525</v>
      </c>
      <c r="L417" s="18" t="s">
        <v>3525</v>
      </c>
    </row>
    <row r="418" spans="1:12" ht="25.5" hidden="1">
      <c r="A418" s="51" t="s">
        <v>2741</v>
      </c>
      <c r="B418" s="34">
        <v>5691</v>
      </c>
      <c r="C418" s="34" t="s">
        <v>673</v>
      </c>
      <c r="D418" s="34" t="s">
        <v>477</v>
      </c>
      <c r="E418" s="35">
        <v>1.8959490740740739E-2</v>
      </c>
      <c r="F418" s="18" t="s">
        <v>3525</v>
      </c>
      <c r="G418" s="59" t="s">
        <v>3525</v>
      </c>
      <c r="H418" s="59" t="s">
        <v>3525</v>
      </c>
      <c r="I418" s="18" t="s">
        <v>3525</v>
      </c>
      <c r="J418" s="59" t="s">
        <v>3525</v>
      </c>
      <c r="K418" s="59" t="s">
        <v>3525</v>
      </c>
      <c r="L418" s="18" t="s">
        <v>3525</v>
      </c>
    </row>
    <row r="419" spans="1:12">
      <c r="A419" s="51" t="s">
        <v>463</v>
      </c>
      <c r="B419" s="34">
        <v>176</v>
      </c>
      <c r="C419" s="34" t="s">
        <v>970</v>
      </c>
      <c r="D419" s="34" t="s">
        <v>402</v>
      </c>
      <c r="E419" s="35">
        <v>1.9049768518518518E-2</v>
      </c>
      <c r="F419" s="18" t="s">
        <v>2681</v>
      </c>
      <c r="G419" s="59" t="s">
        <v>3525</v>
      </c>
      <c r="H419" s="59">
        <v>1.9049768518518518E-2</v>
      </c>
      <c r="I419" s="18">
        <v>17</v>
      </c>
      <c r="J419" s="59" t="s">
        <v>3525</v>
      </c>
      <c r="K419" s="59" t="s">
        <v>3525</v>
      </c>
      <c r="L419" s="18" t="s">
        <v>3525</v>
      </c>
    </row>
    <row r="420" spans="1:12" ht="25.5" hidden="1">
      <c r="A420" s="51" t="s">
        <v>463</v>
      </c>
      <c r="B420" s="34">
        <v>99</v>
      </c>
      <c r="C420" s="34" t="s">
        <v>693</v>
      </c>
      <c r="D420" s="34" t="s">
        <v>477</v>
      </c>
      <c r="E420" s="35">
        <v>1.9092592592592592E-2</v>
      </c>
      <c r="F420" s="18" t="s">
        <v>3525</v>
      </c>
      <c r="G420" s="59" t="s">
        <v>3525</v>
      </c>
      <c r="H420" s="59" t="s">
        <v>3525</v>
      </c>
      <c r="I420" s="18" t="s">
        <v>3525</v>
      </c>
      <c r="J420" s="59" t="s">
        <v>3525</v>
      </c>
      <c r="K420" s="59" t="s">
        <v>3525</v>
      </c>
      <c r="L420" s="18" t="s">
        <v>3525</v>
      </c>
    </row>
    <row r="421" spans="1:12" ht="25.5" hidden="1">
      <c r="A421" s="51" t="s">
        <v>463</v>
      </c>
      <c r="B421" s="34">
        <v>198</v>
      </c>
      <c r="C421" s="34" t="s">
        <v>971</v>
      </c>
      <c r="D421" s="34" t="s">
        <v>477</v>
      </c>
      <c r="E421" s="35">
        <v>1.9179398148148147E-2</v>
      </c>
      <c r="F421" s="18" t="s">
        <v>3525</v>
      </c>
      <c r="G421" s="59" t="s">
        <v>3525</v>
      </c>
      <c r="H421" s="59" t="s">
        <v>3525</v>
      </c>
      <c r="I421" s="18" t="s">
        <v>3525</v>
      </c>
      <c r="J421" s="59" t="s">
        <v>3525</v>
      </c>
      <c r="K421" s="59" t="s">
        <v>3525</v>
      </c>
      <c r="L421" s="18" t="s">
        <v>3525</v>
      </c>
    </row>
    <row r="422" spans="1:12" hidden="1">
      <c r="A422" s="51" t="s">
        <v>738</v>
      </c>
      <c r="B422" s="34">
        <v>452</v>
      </c>
      <c r="C422" s="34" t="s">
        <v>972</v>
      </c>
      <c r="D422" s="34" t="s">
        <v>398</v>
      </c>
      <c r="E422" s="35">
        <v>1.9192129629629628E-2</v>
      </c>
      <c r="F422" s="18" t="s">
        <v>3525</v>
      </c>
      <c r="G422" s="59" t="s">
        <v>3525</v>
      </c>
      <c r="H422" s="59" t="s">
        <v>3525</v>
      </c>
      <c r="I422" s="18" t="s">
        <v>3525</v>
      </c>
      <c r="J422" s="59" t="s">
        <v>3525</v>
      </c>
      <c r="K422" s="59" t="s">
        <v>3525</v>
      </c>
      <c r="L422" s="18" t="s">
        <v>3525</v>
      </c>
    </row>
    <row r="423" spans="1:12" ht="25.5" hidden="1">
      <c r="A423" s="51" t="s">
        <v>463</v>
      </c>
      <c r="B423" s="34">
        <v>60</v>
      </c>
      <c r="C423" s="34" t="s">
        <v>973</v>
      </c>
      <c r="D423" s="34" t="s">
        <v>477</v>
      </c>
      <c r="E423" s="35">
        <v>1.9233796296296297E-2</v>
      </c>
      <c r="F423" s="18" t="s">
        <v>3525</v>
      </c>
      <c r="G423" s="59" t="s">
        <v>3525</v>
      </c>
      <c r="H423" s="59" t="s">
        <v>3525</v>
      </c>
      <c r="I423" s="18" t="s">
        <v>3525</v>
      </c>
      <c r="J423" s="59" t="s">
        <v>3525</v>
      </c>
      <c r="K423" s="59" t="s">
        <v>3525</v>
      </c>
      <c r="L423" s="18" t="s">
        <v>3525</v>
      </c>
    </row>
    <row r="424" spans="1:12" hidden="1">
      <c r="A424" s="51" t="s">
        <v>463</v>
      </c>
      <c r="B424" s="34">
        <v>192</v>
      </c>
      <c r="C424" s="34" t="s">
        <v>974</v>
      </c>
      <c r="D424" s="34" t="s">
        <v>398</v>
      </c>
      <c r="E424" s="35">
        <v>1.9271990740740739E-2</v>
      </c>
      <c r="F424" s="18" t="s">
        <v>3525</v>
      </c>
      <c r="G424" s="59" t="s">
        <v>3525</v>
      </c>
      <c r="H424" s="59" t="s">
        <v>3525</v>
      </c>
      <c r="I424" s="18" t="s">
        <v>3525</v>
      </c>
      <c r="J424" s="59" t="s">
        <v>3525</v>
      </c>
      <c r="K424" s="59" t="s">
        <v>3525</v>
      </c>
      <c r="L424" s="18" t="s">
        <v>3525</v>
      </c>
    </row>
    <row r="425" spans="1:12" hidden="1">
      <c r="A425" s="51" t="s">
        <v>463</v>
      </c>
      <c r="B425" s="34">
        <v>62</v>
      </c>
      <c r="C425" s="34" t="s">
        <v>687</v>
      </c>
      <c r="D425" s="34" t="s">
        <v>398</v>
      </c>
      <c r="E425" s="35">
        <v>1.9285879629629629E-2</v>
      </c>
      <c r="F425" s="18" t="s">
        <v>3525</v>
      </c>
      <c r="G425" s="59" t="s">
        <v>3525</v>
      </c>
      <c r="H425" s="59" t="s">
        <v>3525</v>
      </c>
      <c r="I425" s="18" t="s">
        <v>3525</v>
      </c>
      <c r="J425" s="59" t="s">
        <v>3525</v>
      </c>
      <c r="K425" s="59" t="s">
        <v>3525</v>
      </c>
      <c r="L425" s="18" t="s">
        <v>3525</v>
      </c>
    </row>
    <row r="426" spans="1:12" hidden="1">
      <c r="A426" s="51" t="s">
        <v>738</v>
      </c>
      <c r="B426" s="34">
        <v>461</v>
      </c>
      <c r="C426" s="34" t="s">
        <v>975</v>
      </c>
      <c r="D426" s="34" t="s">
        <v>488</v>
      </c>
      <c r="E426" s="35">
        <v>1.9324074074074073E-2</v>
      </c>
      <c r="F426" s="18" t="s">
        <v>3525</v>
      </c>
      <c r="G426" s="59" t="s">
        <v>3525</v>
      </c>
      <c r="H426" s="59" t="s">
        <v>3525</v>
      </c>
      <c r="I426" s="18" t="s">
        <v>3525</v>
      </c>
      <c r="J426" s="59" t="s">
        <v>3525</v>
      </c>
      <c r="K426" s="59" t="s">
        <v>3525</v>
      </c>
      <c r="L426" s="18" t="s">
        <v>3525</v>
      </c>
    </row>
    <row r="427" spans="1:12" hidden="1">
      <c r="A427" s="51" t="s">
        <v>463</v>
      </c>
      <c r="B427" s="34">
        <v>7</v>
      </c>
      <c r="C427" s="34" t="s">
        <v>425</v>
      </c>
      <c r="D427" s="34" t="s">
        <v>398</v>
      </c>
      <c r="E427" s="35">
        <v>1.9325231481481481E-2</v>
      </c>
      <c r="F427" s="18" t="s">
        <v>3525</v>
      </c>
      <c r="G427" s="59" t="s">
        <v>3525</v>
      </c>
      <c r="H427" s="59" t="s">
        <v>3525</v>
      </c>
      <c r="I427" s="18" t="s">
        <v>3525</v>
      </c>
      <c r="J427" s="59" t="s">
        <v>3525</v>
      </c>
      <c r="K427" s="59" t="s">
        <v>3525</v>
      </c>
      <c r="L427" s="18" t="s">
        <v>3525</v>
      </c>
    </row>
    <row r="428" spans="1:12" hidden="1">
      <c r="A428" s="51" t="s">
        <v>738</v>
      </c>
      <c r="B428" s="34">
        <v>2399</v>
      </c>
      <c r="C428" s="34" t="s">
        <v>976</v>
      </c>
      <c r="D428" s="34"/>
      <c r="E428" s="35">
        <v>1.9334490740740742E-2</v>
      </c>
      <c r="F428" s="18" t="s">
        <v>3525</v>
      </c>
      <c r="G428" s="59" t="s">
        <v>3525</v>
      </c>
      <c r="H428" s="59" t="s">
        <v>3525</v>
      </c>
      <c r="I428" s="18" t="s">
        <v>3525</v>
      </c>
      <c r="J428" s="59" t="s">
        <v>3525</v>
      </c>
      <c r="K428" s="59" t="s">
        <v>3525</v>
      </c>
      <c r="L428" s="18" t="s">
        <v>3525</v>
      </c>
    </row>
    <row r="429" spans="1:12" hidden="1">
      <c r="A429" s="51" t="s">
        <v>463</v>
      </c>
      <c r="B429" s="34">
        <v>180</v>
      </c>
      <c r="C429" s="34" t="s">
        <v>977</v>
      </c>
      <c r="D429" s="34" t="s">
        <v>398</v>
      </c>
      <c r="E429" s="35">
        <v>1.9344907407407408E-2</v>
      </c>
      <c r="F429" s="18" t="s">
        <v>3525</v>
      </c>
      <c r="G429" s="59" t="s">
        <v>3525</v>
      </c>
      <c r="H429" s="59" t="s">
        <v>3525</v>
      </c>
      <c r="I429" s="18" t="s">
        <v>3525</v>
      </c>
      <c r="J429" s="59" t="s">
        <v>3525</v>
      </c>
      <c r="K429" s="59" t="s">
        <v>3525</v>
      </c>
      <c r="L429" s="18" t="s">
        <v>3525</v>
      </c>
    </row>
    <row r="430" spans="1:12" hidden="1">
      <c r="A430" s="51" t="s">
        <v>738</v>
      </c>
      <c r="B430" s="34">
        <v>576</v>
      </c>
      <c r="C430" s="34" t="s">
        <v>978</v>
      </c>
      <c r="D430" s="34" t="s">
        <v>398</v>
      </c>
      <c r="E430" s="35">
        <v>1.9383101851851853E-2</v>
      </c>
      <c r="F430" s="18" t="s">
        <v>3525</v>
      </c>
      <c r="G430" s="59" t="s">
        <v>3525</v>
      </c>
      <c r="H430" s="59" t="s">
        <v>3525</v>
      </c>
      <c r="I430" s="18" t="s">
        <v>3525</v>
      </c>
      <c r="J430" s="59" t="s">
        <v>3525</v>
      </c>
      <c r="K430" s="59" t="s">
        <v>3525</v>
      </c>
      <c r="L430" s="18" t="s">
        <v>3525</v>
      </c>
    </row>
    <row r="431" spans="1:12" ht="25.5" hidden="1">
      <c r="A431" s="51" t="s">
        <v>463</v>
      </c>
      <c r="B431" s="34">
        <v>19</v>
      </c>
      <c r="C431" s="34" t="s">
        <v>686</v>
      </c>
      <c r="D431" s="34" t="s">
        <v>477</v>
      </c>
      <c r="E431" s="35">
        <v>1.9512731481481482E-2</v>
      </c>
      <c r="F431" s="18" t="s">
        <v>3525</v>
      </c>
      <c r="G431" s="59" t="s">
        <v>3525</v>
      </c>
      <c r="H431" s="59" t="s">
        <v>3525</v>
      </c>
      <c r="I431" s="18" t="s">
        <v>3525</v>
      </c>
      <c r="J431" s="59" t="s">
        <v>3525</v>
      </c>
      <c r="K431" s="59" t="s">
        <v>3525</v>
      </c>
      <c r="L431" s="18" t="s">
        <v>3525</v>
      </c>
    </row>
    <row r="432" spans="1:12" hidden="1">
      <c r="A432" s="51" t="s">
        <v>2741</v>
      </c>
      <c r="B432" s="34">
        <v>1168</v>
      </c>
      <c r="C432" s="34" t="s">
        <v>2789</v>
      </c>
      <c r="D432" s="34" t="s">
        <v>460</v>
      </c>
      <c r="E432" s="35">
        <v>1.9533564814814816E-2</v>
      </c>
      <c r="F432" s="18" t="s">
        <v>3525</v>
      </c>
      <c r="G432" s="59" t="s">
        <v>3525</v>
      </c>
      <c r="H432" s="59" t="s">
        <v>3525</v>
      </c>
      <c r="I432" s="18" t="s">
        <v>3525</v>
      </c>
      <c r="J432" s="59" t="s">
        <v>3525</v>
      </c>
      <c r="K432" s="59" t="s">
        <v>3525</v>
      </c>
      <c r="L432" s="18" t="s">
        <v>3525</v>
      </c>
    </row>
    <row r="433" spans="1:12" hidden="1">
      <c r="A433" s="51" t="s">
        <v>466</v>
      </c>
      <c r="B433" s="34">
        <v>374</v>
      </c>
      <c r="C433" s="34" t="s">
        <v>979</v>
      </c>
      <c r="D433" s="34" t="s">
        <v>398</v>
      </c>
      <c r="E433" s="35">
        <v>1.954513888888889E-2</v>
      </c>
      <c r="F433" s="18" t="s">
        <v>3525</v>
      </c>
      <c r="G433" s="59" t="s">
        <v>3525</v>
      </c>
      <c r="H433" s="59" t="s">
        <v>3525</v>
      </c>
      <c r="I433" s="18" t="s">
        <v>3525</v>
      </c>
      <c r="J433" s="59" t="s">
        <v>3525</v>
      </c>
      <c r="K433" s="59" t="s">
        <v>3525</v>
      </c>
      <c r="L433" s="18" t="s">
        <v>3525</v>
      </c>
    </row>
    <row r="434" spans="1:12" hidden="1">
      <c r="A434" s="51" t="s">
        <v>738</v>
      </c>
      <c r="B434" s="34">
        <v>521</v>
      </c>
      <c r="C434" s="34" t="s">
        <v>695</v>
      </c>
      <c r="D434" s="34" t="s">
        <v>482</v>
      </c>
      <c r="E434" s="35">
        <v>1.9568287037037037E-2</v>
      </c>
      <c r="F434" s="18" t="s">
        <v>3525</v>
      </c>
      <c r="G434" s="59" t="s">
        <v>3525</v>
      </c>
      <c r="H434" s="59" t="s">
        <v>3525</v>
      </c>
      <c r="I434" s="18" t="s">
        <v>3525</v>
      </c>
      <c r="J434" s="59" t="s">
        <v>3525</v>
      </c>
      <c r="K434" s="59" t="s">
        <v>3525</v>
      </c>
      <c r="L434" s="18" t="s">
        <v>3525</v>
      </c>
    </row>
    <row r="435" spans="1:12" hidden="1">
      <c r="A435" s="51" t="s">
        <v>738</v>
      </c>
      <c r="B435" s="34">
        <v>520</v>
      </c>
      <c r="C435" s="34" t="s">
        <v>980</v>
      </c>
      <c r="D435" s="34" t="s">
        <v>482</v>
      </c>
      <c r="E435" s="35">
        <v>1.9659722222222221E-2</v>
      </c>
      <c r="F435" s="18" t="s">
        <v>3525</v>
      </c>
      <c r="G435" s="59" t="s">
        <v>3525</v>
      </c>
      <c r="H435" s="59" t="s">
        <v>3525</v>
      </c>
      <c r="I435" s="18" t="s">
        <v>3525</v>
      </c>
      <c r="J435" s="59" t="s">
        <v>3525</v>
      </c>
      <c r="K435" s="59" t="s">
        <v>3525</v>
      </c>
      <c r="L435" s="18" t="s">
        <v>3525</v>
      </c>
    </row>
    <row r="436" spans="1:12" hidden="1">
      <c r="A436" s="51" t="s">
        <v>466</v>
      </c>
      <c r="B436" s="34">
        <v>398</v>
      </c>
      <c r="C436" s="34" t="s">
        <v>981</v>
      </c>
      <c r="D436" s="34"/>
      <c r="E436" s="35">
        <v>1.9827546296296295E-2</v>
      </c>
      <c r="F436" s="18" t="s">
        <v>3525</v>
      </c>
      <c r="G436" s="59" t="s">
        <v>3525</v>
      </c>
      <c r="H436" s="59" t="s">
        <v>3525</v>
      </c>
      <c r="I436" s="18" t="s">
        <v>3525</v>
      </c>
      <c r="J436" s="59" t="s">
        <v>3525</v>
      </c>
      <c r="K436" s="59" t="s">
        <v>3525</v>
      </c>
      <c r="L436" s="18" t="s">
        <v>3525</v>
      </c>
    </row>
    <row r="437" spans="1:12" hidden="1">
      <c r="A437" s="51" t="s">
        <v>463</v>
      </c>
      <c r="B437" s="34">
        <v>162</v>
      </c>
      <c r="C437" s="34" t="s">
        <v>700</v>
      </c>
      <c r="D437" s="34" t="s">
        <v>398</v>
      </c>
      <c r="E437" s="35">
        <v>1.9960648148148148E-2</v>
      </c>
      <c r="F437" s="18" t="s">
        <v>3525</v>
      </c>
      <c r="G437" s="59" t="s">
        <v>3525</v>
      </c>
      <c r="H437" s="59" t="s">
        <v>3525</v>
      </c>
      <c r="I437" s="18" t="s">
        <v>3525</v>
      </c>
      <c r="J437" s="59" t="s">
        <v>3525</v>
      </c>
      <c r="K437" s="59" t="s">
        <v>3525</v>
      </c>
      <c r="L437" s="18" t="s">
        <v>3525</v>
      </c>
    </row>
    <row r="438" spans="1:12" hidden="1">
      <c r="A438" s="51" t="s">
        <v>466</v>
      </c>
      <c r="B438" s="34">
        <v>330</v>
      </c>
      <c r="C438" s="34" t="s">
        <v>982</v>
      </c>
      <c r="D438" s="34" t="s">
        <v>959</v>
      </c>
      <c r="E438" s="35">
        <v>1.9984953703703703E-2</v>
      </c>
      <c r="F438" s="18" t="s">
        <v>3525</v>
      </c>
      <c r="G438" s="59" t="s">
        <v>3525</v>
      </c>
      <c r="H438" s="59" t="s">
        <v>3525</v>
      </c>
      <c r="I438" s="18" t="s">
        <v>3525</v>
      </c>
      <c r="J438" s="59" t="s">
        <v>3525</v>
      </c>
      <c r="K438" s="59" t="s">
        <v>3525</v>
      </c>
      <c r="L438" s="18" t="s">
        <v>3525</v>
      </c>
    </row>
    <row r="439" spans="1:12" hidden="1">
      <c r="A439" s="51" t="s">
        <v>2741</v>
      </c>
      <c r="B439" s="34">
        <v>6000</v>
      </c>
      <c r="C439" s="34" t="s">
        <v>993</v>
      </c>
      <c r="D439" s="34" t="s">
        <v>398</v>
      </c>
      <c r="E439" s="35">
        <v>1.9988425925925927E-2</v>
      </c>
      <c r="F439" s="18" t="s">
        <v>3525</v>
      </c>
      <c r="G439" s="59" t="s">
        <v>3525</v>
      </c>
      <c r="H439" s="59" t="s">
        <v>3525</v>
      </c>
      <c r="I439" s="18" t="s">
        <v>3525</v>
      </c>
      <c r="J439" s="59" t="s">
        <v>3525</v>
      </c>
      <c r="K439" s="59" t="s">
        <v>3525</v>
      </c>
      <c r="L439" s="18" t="s">
        <v>3525</v>
      </c>
    </row>
    <row r="440" spans="1:12">
      <c r="A440" s="51" t="s">
        <v>463</v>
      </c>
      <c r="B440" s="34">
        <v>118</v>
      </c>
      <c r="C440" s="34" t="s">
        <v>983</v>
      </c>
      <c r="D440" s="34" t="s">
        <v>402</v>
      </c>
      <c r="E440" s="35">
        <v>2.0020833333333331E-2</v>
      </c>
      <c r="F440" s="18" t="s">
        <v>2681</v>
      </c>
      <c r="G440" s="59" t="s">
        <v>3525</v>
      </c>
      <c r="H440" s="59">
        <v>2.0020833333333331E-2</v>
      </c>
      <c r="I440" s="18">
        <v>16</v>
      </c>
      <c r="J440" s="59" t="s">
        <v>3525</v>
      </c>
      <c r="K440" s="59" t="s">
        <v>3525</v>
      </c>
      <c r="L440" s="18" t="s">
        <v>3525</v>
      </c>
    </row>
    <row r="441" spans="1:12" hidden="1">
      <c r="A441" s="51" t="s">
        <v>2741</v>
      </c>
      <c r="B441" s="34">
        <v>1011</v>
      </c>
      <c r="C441" s="34" t="s">
        <v>2790</v>
      </c>
      <c r="D441" s="34" t="s">
        <v>460</v>
      </c>
      <c r="E441" s="35">
        <v>2.0131944444444445E-2</v>
      </c>
      <c r="F441" s="18" t="s">
        <v>3525</v>
      </c>
      <c r="G441" s="59" t="s">
        <v>3525</v>
      </c>
      <c r="H441" s="59" t="s">
        <v>3525</v>
      </c>
      <c r="I441" s="18" t="s">
        <v>3525</v>
      </c>
      <c r="J441" s="59" t="s">
        <v>3525</v>
      </c>
      <c r="K441" s="59" t="s">
        <v>3525</v>
      </c>
      <c r="L441" s="18" t="s">
        <v>3525</v>
      </c>
    </row>
    <row r="442" spans="1:12" hidden="1">
      <c r="A442" s="51" t="s">
        <v>463</v>
      </c>
      <c r="B442" s="34">
        <v>93</v>
      </c>
      <c r="C442" s="34" t="s">
        <v>984</v>
      </c>
      <c r="D442" s="34" t="s">
        <v>398</v>
      </c>
      <c r="E442" s="35">
        <v>2.0149305555555556E-2</v>
      </c>
      <c r="F442" s="18" t="s">
        <v>3525</v>
      </c>
      <c r="G442" s="59" t="s">
        <v>3525</v>
      </c>
      <c r="H442" s="59" t="s">
        <v>3525</v>
      </c>
      <c r="I442" s="18" t="s">
        <v>3525</v>
      </c>
      <c r="J442" s="59" t="s">
        <v>3525</v>
      </c>
      <c r="K442" s="59" t="s">
        <v>3525</v>
      </c>
      <c r="L442" s="18" t="s">
        <v>3525</v>
      </c>
    </row>
    <row r="443" spans="1:12" hidden="1">
      <c r="A443" s="51" t="s">
        <v>2741</v>
      </c>
      <c r="B443" s="34">
        <v>5967</v>
      </c>
      <c r="C443" s="34" t="s">
        <v>2791</v>
      </c>
      <c r="D443" s="34" t="s">
        <v>460</v>
      </c>
      <c r="E443" s="35">
        <v>2.0179398148148148E-2</v>
      </c>
      <c r="F443" s="18" t="s">
        <v>3525</v>
      </c>
      <c r="G443" s="59" t="s">
        <v>3525</v>
      </c>
      <c r="H443" s="59" t="s">
        <v>3525</v>
      </c>
      <c r="I443" s="18" t="s">
        <v>3525</v>
      </c>
      <c r="J443" s="59" t="s">
        <v>3525</v>
      </c>
      <c r="K443" s="59" t="s">
        <v>3525</v>
      </c>
      <c r="L443" s="18" t="s">
        <v>3525</v>
      </c>
    </row>
    <row r="444" spans="1:12" ht="25.5" hidden="1">
      <c r="A444" s="51" t="s">
        <v>463</v>
      </c>
      <c r="B444" s="34">
        <v>190</v>
      </c>
      <c r="C444" s="34" t="s">
        <v>985</v>
      </c>
      <c r="D444" s="34" t="s">
        <v>477</v>
      </c>
      <c r="E444" s="35">
        <v>2.0298611111111111E-2</v>
      </c>
      <c r="F444" s="18" t="s">
        <v>3525</v>
      </c>
      <c r="G444" s="59" t="s">
        <v>3525</v>
      </c>
      <c r="H444" s="59" t="s">
        <v>3525</v>
      </c>
      <c r="I444" s="18" t="s">
        <v>3525</v>
      </c>
      <c r="J444" s="59" t="s">
        <v>3525</v>
      </c>
      <c r="K444" s="59" t="s">
        <v>3525</v>
      </c>
      <c r="L444" s="18" t="s">
        <v>3525</v>
      </c>
    </row>
    <row r="445" spans="1:12" hidden="1">
      <c r="A445" s="51" t="s">
        <v>466</v>
      </c>
      <c r="B445" s="34">
        <v>324</v>
      </c>
      <c r="C445" s="34" t="s">
        <v>986</v>
      </c>
      <c r="D445" s="34" t="s">
        <v>398</v>
      </c>
      <c r="E445" s="35">
        <v>2.0348379629629629E-2</v>
      </c>
      <c r="F445" s="18" t="s">
        <v>3525</v>
      </c>
      <c r="G445" s="59" t="s">
        <v>3525</v>
      </c>
      <c r="H445" s="59" t="s">
        <v>3525</v>
      </c>
      <c r="I445" s="18" t="s">
        <v>3525</v>
      </c>
      <c r="J445" s="59" t="s">
        <v>3525</v>
      </c>
      <c r="K445" s="59" t="s">
        <v>3525</v>
      </c>
      <c r="L445" s="18" t="s">
        <v>3525</v>
      </c>
    </row>
    <row r="446" spans="1:12" hidden="1">
      <c r="A446" s="51" t="s">
        <v>466</v>
      </c>
      <c r="B446" s="34">
        <v>300</v>
      </c>
      <c r="C446" s="34" t="s">
        <v>987</v>
      </c>
      <c r="D446" s="34"/>
      <c r="E446" s="35">
        <v>2.0416666666666666E-2</v>
      </c>
      <c r="F446" s="18" t="s">
        <v>3525</v>
      </c>
      <c r="G446" s="59" t="s">
        <v>3525</v>
      </c>
      <c r="H446" s="59" t="s">
        <v>3525</v>
      </c>
      <c r="I446" s="18" t="s">
        <v>3525</v>
      </c>
      <c r="J446" s="59" t="s">
        <v>3525</v>
      </c>
      <c r="K446" s="59" t="s">
        <v>3525</v>
      </c>
      <c r="L446" s="18" t="s">
        <v>3525</v>
      </c>
    </row>
    <row r="447" spans="1:12" hidden="1">
      <c r="A447" s="51" t="s">
        <v>463</v>
      </c>
      <c r="B447" s="34">
        <v>167</v>
      </c>
      <c r="C447" s="34" t="s">
        <v>988</v>
      </c>
      <c r="D447" s="34" t="s">
        <v>482</v>
      </c>
      <c r="E447" s="35">
        <v>2.0468750000000001E-2</v>
      </c>
      <c r="F447" s="18" t="s">
        <v>3525</v>
      </c>
      <c r="G447" s="59" t="s">
        <v>3525</v>
      </c>
      <c r="H447" s="59" t="s">
        <v>3525</v>
      </c>
      <c r="I447" s="18" t="s">
        <v>3525</v>
      </c>
      <c r="J447" s="59" t="s">
        <v>3525</v>
      </c>
      <c r="K447" s="59" t="s">
        <v>3525</v>
      </c>
      <c r="L447" s="18" t="s">
        <v>3525</v>
      </c>
    </row>
    <row r="448" spans="1:12" hidden="1">
      <c r="A448" s="51" t="s">
        <v>738</v>
      </c>
      <c r="B448" s="34">
        <v>577</v>
      </c>
      <c r="C448" s="34" t="s">
        <v>989</v>
      </c>
      <c r="D448" s="34"/>
      <c r="E448" s="35">
        <v>2.065277777777778E-2</v>
      </c>
      <c r="F448" s="18" t="s">
        <v>3525</v>
      </c>
      <c r="G448" s="59" t="s">
        <v>3525</v>
      </c>
      <c r="H448" s="59" t="s">
        <v>3525</v>
      </c>
      <c r="I448" s="18" t="s">
        <v>3525</v>
      </c>
      <c r="J448" s="59" t="s">
        <v>3525</v>
      </c>
      <c r="K448" s="59" t="s">
        <v>3525</v>
      </c>
      <c r="L448" s="18" t="s">
        <v>3525</v>
      </c>
    </row>
    <row r="449" spans="1:12" hidden="1">
      <c r="A449" s="51" t="s">
        <v>2741</v>
      </c>
      <c r="B449" s="34">
        <v>1027</v>
      </c>
      <c r="C449" s="34" t="s">
        <v>2792</v>
      </c>
      <c r="D449" s="34" t="s">
        <v>460</v>
      </c>
      <c r="E449" s="35">
        <v>2.0790509259259259E-2</v>
      </c>
      <c r="F449" s="18" t="s">
        <v>3525</v>
      </c>
      <c r="G449" s="59" t="s">
        <v>3525</v>
      </c>
      <c r="H449" s="59" t="s">
        <v>3525</v>
      </c>
      <c r="I449" s="18" t="s">
        <v>3525</v>
      </c>
      <c r="J449" s="59" t="s">
        <v>3525</v>
      </c>
      <c r="K449" s="59" t="s">
        <v>3525</v>
      </c>
      <c r="L449" s="18" t="s">
        <v>3525</v>
      </c>
    </row>
    <row r="450" spans="1:12" ht="25.5" hidden="1">
      <c r="A450" s="51" t="s">
        <v>463</v>
      </c>
      <c r="B450" s="34">
        <v>80</v>
      </c>
      <c r="C450" s="34" t="s">
        <v>713</v>
      </c>
      <c r="D450" s="34" t="s">
        <v>477</v>
      </c>
      <c r="E450" s="35">
        <v>2.0876157407407409E-2</v>
      </c>
      <c r="F450" s="18" t="s">
        <v>3525</v>
      </c>
      <c r="G450" s="59" t="s">
        <v>3525</v>
      </c>
      <c r="H450" s="59" t="s">
        <v>3525</v>
      </c>
      <c r="I450" s="18" t="s">
        <v>3525</v>
      </c>
      <c r="J450" s="59" t="s">
        <v>3525</v>
      </c>
      <c r="K450" s="59" t="s">
        <v>3525</v>
      </c>
      <c r="L450" s="18" t="s">
        <v>3525</v>
      </c>
    </row>
    <row r="451" spans="1:12" ht="25.5" hidden="1">
      <c r="A451" s="51" t="s">
        <v>2741</v>
      </c>
      <c r="B451" s="34">
        <v>5699</v>
      </c>
      <c r="C451" s="34" t="s">
        <v>714</v>
      </c>
      <c r="D451" s="34" t="s">
        <v>477</v>
      </c>
      <c r="E451" s="35">
        <v>2.0888888888888887E-2</v>
      </c>
      <c r="F451" s="18" t="s">
        <v>3525</v>
      </c>
      <c r="G451" s="59" t="s">
        <v>3525</v>
      </c>
      <c r="H451" s="59" t="s">
        <v>3525</v>
      </c>
      <c r="I451" s="18" t="s">
        <v>3525</v>
      </c>
      <c r="J451" s="59" t="s">
        <v>3525</v>
      </c>
      <c r="K451" s="59" t="s">
        <v>3525</v>
      </c>
      <c r="L451" s="18" t="s">
        <v>3525</v>
      </c>
    </row>
    <row r="452" spans="1:12" hidden="1">
      <c r="A452" s="51" t="s">
        <v>738</v>
      </c>
      <c r="B452" s="34">
        <v>479</v>
      </c>
      <c r="C452" s="34" t="s">
        <v>990</v>
      </c>
      <c r="D452" s="34" t="s">
        <v>398</v>
      </c>
      <c r="E452" s="35">
        <v>2.1011574074074075E-2</v>
      </c>
      <c r="F452" s="18" t="s">
        <v>3525</v>
      </c>
      <c r="G452" s="59" t="s">
        <v>3525</v>
      </c>
      <c r="H452" s="59" t="s">
        <v>3525</v>
      </c>
      <c r="I452" s="18" t="s">
        <v>3525</v>
      </c>
      <c r="J452" s="59" t="s">
        <v>3525</v>
      </c>
      <c r="K452" s="59" t="s">
        <v>3525</v>
      </c>
      <c r="L452" s="18" t="s">
        <v>3525</v>
      </c>
    </row>
    <row r="453" spans="1:12" hidden="1">
      <c r="A453" s="51" t="s">
        <v>463</v>
      </c>
      <c r="B453" s="34">
        <v>37</v>
      </c>
      <c r="C453" s="34" t="s">
        <v>991</v>
      </c>
      <c r="D453" s="34"/>
      <c r="E453" s="35">
        <v>2.1013888888888888E-2</v>
      </c>
      <c r="F453" s="18" t="s">
        <v>3525</v>
      </c>
      <c r="G453" s="59" t="s">
        <v>3525</v>
      </c>
      <c r="H453" s="59" t="s">
        <v>3525</v>
      </c>
      <c r="I453" s="18" t="s">
        <v>3525</v>
      </c>
      <c r="J453" s="59" t="s">
        <v>3525</v>
      </c>
      <c r="K453" s="59" t="s">
        <v>3525</v>
      </c>
      <c r="L453" s="18" t="s">
        <v>3525</v>
      </c>
    </row>
    <row r="454" spans="1:12" hidden="1">
      <c r="A454" s="51" t="s">
        <v>466</v>
      </c>
      <c r="B454" s="34">
        <v>336</v>
      </c>
      <c r="C454" s="34" t="s">
        <v>992</v>
      </c>
      <c r="D454" s="34"/>
      <c r="E454" s="35">
        <v>2.1030092592592593E-2</v>
      </c>
      <c r="F454" s="18" t="s">
        <v>3525</v>
      </c>
      <c r="G454" s="59" t="s">
        <v>3525</v>
      </c>
      <c r="H454" s="59" t="s">
        <v>3525</v>
      </c>
      <c r="I454" s="18" t="s">
        <v>3525</v>
      </c>
      <c r="J454" s="59" t="s">
        <v>3525</v>
      </c>
      <c r="K454" s="59" t="s">
        <v>3525</v>
      </c>
      <c r="L454" s="18" t="s">
        <v>3525</v>
      </c>
    </row>
    <row r="455" spans="1:12" hidden="1">
      <c r="A455" s="51" t="s">
        <v>738</v>
      </c>
      <c r="B455" s="34">
        <v>2880</v>
      </c>
      <c r="C455" s="34" t="s">
        <v>691</v>
      </c>
      <c r="D455" s="34" t="s">
        <v>398</v>
      </c>
      <c r="E455" s="35">
        <v>2.1370370370370373E-2</v>
      </c>
      <c r="F455" s="18" t="s">
        <v>3525</v>
      </c>
      <c r="G455" s="59" t="s">
        <v>3525</v>
      </c>
      <c r="H455" s="59" t="s">
        <v>3525</v>
      </c>
      <c r="I455" s="18" t="s">
        <v>3525</v>
      </c>
      <c r="J455" s="59" t="s">
        <v>3525</v>
      </c>
      <c r="K455" s="59" t="s">
        <v>3525</v>
      </c>
      <c r="L455" s="18" t="s">
        <v>3525</v>
      </c>
    </row>
    <row r="456" spans="1:12" hidden="1">
      <c r="A456" s="51" t="s">
        <v>2741</v>
      </c>
      <c r="B456" s="34">
        <v>1073</v>
      </c>
      <c r="C456" s="34" t="s">
        <v>2793</v>
      </c>
      <c r="D456" s="34" t="s">
        <v>460</v>
      </c>
      <c r="E456" s="35">
        <v>2.1806712962962962E-2</v>
      </c>
      <c r="F456" s="18" t="s">
        <v>3525</v>
      </c>
      <c r="G456" s="59" t="s">
        <v>3525</v>
      </c>
      <c r="H456" s="59" t="s">
        <v>3525</v>
      </c>
      <c r="I456" s="18" t="s">
        <v>3525</v>
      </c>
      <c r="J456" s="59" t="s">
        <v>3525</v>
      </c>
      <c r="K456" s="59" t="s">
        <v>3525</v>
      </c>
      <c r="L456" s="18" t="s">
        <v>3525</v>
      </c>
    </row>
    <row r="457" spans="1:12" hidden="1">
      <c r="A457" s="51" t="s">
        <v>2741</v>
      </c>
      <c r="B457" s="34">
        <v>400</v>
      </c>
      <c r="C457" s="34" t="s">
        <v>2794</v>
      </c>
      <c r="D457" s="34" t="s">
        <v>460</v>
      </c>
      <c r="E457" s="35">
        <v>2.1810185185185186E-2</v>
      </c>
      <c r="F457" s="18" t="s">
        <v>3525</v>
      </c>
      <c r="G457" s="59" t="s">
        <v>3525</v>
      </c>
      <c r="H457" s="59" t="s">
        <v>3525</v>
      </c>
      <c r="I457" s="18" t="s">
        <v>3525</v>
      </c>
      <c r="J457" s="59" t="s">
        <v>3525</v>
      </c>
      <c r="K457" s="59" t="s">
        <v>3525</v>
      </c>
      <c r="L457" s="18" t="s">
        <v>3525</v>
      </c>
    </row>
    <row r="458" spans="1:12" hidden="1">
      <c r="A458" s="51" t="s">
        <v>738</v>
      </c>
      <c r="B458" s="34">
        <v>524</v>
      </c>
      <c r="C458" s="34" t="s">
        <v>723</v>
      </c>
      <c r="D458" s="34" t="s">
        <v>398</v>
      </c>
      <c r="E458" s="35">
        <v>2.1858796296296296E-2</v>
      </c>
      <c r="F458" s="18" t="s">
        <v>3525</v>
      </c>
      <c r="G458" s="59" t="s">
        <v>3525</v>
      </c>
      <c r="H458" s="59" t="s">
        <v>3525</v>
      </c>
      <c r="I458" s="18" t="s">
        <v>3525</v>
      </c>
      <c r="J458" s="59" t="s">
        <v>3525</v>
      </c>
      <c r="K458" s="59" t="s">
        <v>3525</v>
      </c>
      <c r="L458" s="18" t="s">
        <v>3525</v>
      </c>
    </row>
    <row r="459" spans="1:12" hidden="1">
      <c r="A459" s="51" t="s">
        <v>463</v>
      </c>
      <c r="B459" s="34">
        <v>175</v>
      </c>
      <c r="C459" s="34" t="s">
        <v>724</v>
      </c>
      <c r="D459" s="34" t="s">
        <v>482</v>
      </c>
      <c r="E459" s="35">
        <v>2.2032407407407407E-2</v>
      </c>
      <c r="F459" s="18" t="s">
        <v>3525</v>
      </c>
      <c r="G459" s="59" t="s">
        <v>3525</v>
      </c>
      <c r="H459" s="59" t="s">
        <v>3525</v>
      </c>
      <c r="I459" s="18" t="s">
        <v>3525</v>
      </c>
      <c r="J459" s="59" t="s">
        <v>3525</v>
      </c>
      <c r="K459" s="59" t="s">
        <v>3525</v>
      </c>
      <c r="L459" s="18" t="s">
        <v>3525</v>
      </c>
    </row>
    <row r="460" spans="1:12" hidden="1">
      <c r="A460" s="51" t="s">
        <v>463</v>
      </c>
      <c r="B460" s="34">
        <v>81</v>
      </c>
      <c r="C460" s="34" t="s">
        <v>718</v>
      </c>
      <c r="D460" s="34" t="s">
        <v>398</v>
      </c>
      <c r="E460" s="35">
        <v>2.2034722222222223E-2</v>
      </c>
      <c r="F460" s="18" t="s">
        <v>3525</v>
      </c>
      <c r="G460" s="59" t="s">
        <v>3525</v>
      </c>
      <c r="H460" s="59" t="s">
        <v>3525</v>
      </c>
      <c r="I460" s="18" t="s">
        <v>3525</v>
      </c>
      <c r="J460" s="59" t="s">
        <v>3525</v>
      </c>
      <c r="K460" s="59" t="s">
        <v>3525</v>
      </c>
      <c r="L460" s="18" t="s">
        <v>3525</v>
      </c>
    </row>
    <row r="461" spans="1:12" ht="25.5" hidden="1">
      <c r="A461" s="51" t="s">
        <v>2741</v>
      </c>
      <c r="B461" s="34">
        <v>5350</v>
      </c>
      <c r="C461" s="34" t="s">
        <v>715</v>
      </c>
      <c r="D461" s="34" t="s">
        <v>477</v>
      </c>
      <c r="E461" s="35">
        <v>2.2655092592592595E-2</v>
      </c>
      <c r="F461" s="18" t="s">
        <v>3525</v>
      </c>
      <c r="G461" s="59" t="s">
        <v>3525</v>
      </c>
      <c r="H461" s="59" t="s">
        <v>3525</v>
      </c>
      <c r="I461" s="18" t="s">
        <v>3525</v>
      </c>
      <c r="J461" s="59" t="s">
        <v>3525</v>
      </c>
      <c r="K461" s="59" t="s">
        <v>3525</v>
      </c>
      <c r="L461" s="18" t="s">
        <v>3525</v>
      </c>
    </row>
    <row r="462" spans="1:12">
      <c r="A462" s="51" t="s">
        <v>463</v>
      </c>
      <c r="B462" s="34">
        <v>59</v>
      </c>
      <c r="C462" s="34" t="s">
        <v>994</v>
      </c>
      <c r="D462" s="34" t="s">
        <v>402</v>
      </c>
      <c r="E462" s="35">
        <v>2.2682870370370371E-2</v>
      </c>
      <c r="F462" s="18" t="s">
        <v>2679</v>
      </c>
      <c r="G462" s="59">
        <v>2.2682870370370371E-2</v>
      </c>
      <c r="H462" s="59" t="s">
        <v>3525</v>
      </c>
      <c r="I462" s="18">
        <v>9</v>
      </c>
      <c r="J462" s="59">
        <v>1.8999172222222221E-2</v>
      </c>
      <c r="K462" s="59" t="s">
        <v>3525</v>
      </c>
      <c r="L462" s="18">
        <v>13</v>
      </c>
    </row>
    <row r="463" spans="1:12" hidden="1">
      <c r="A463" s="51" t="s">
        <v>738</v>
      </c>
      <c r="B463" s="34">
        <v>557</v>
      </c>
      <c r="C463" s="34" t="s">
        <v>427</v>
      </c>
      <c r="D463" s="34" t="s">
        <v>386</v>
      </c>
      <c r="E463" s="35">
        <v>2.274189814814815E-2</v>
      </c>
      <c r="F463" s="18" t="s">
        <v>3525</v>
      </c>
      <c r="G463" s="59" t="s">
        <v>3525</v>
      </c>
      <c r="H463" s="59" t="s">
        <v>3525</v>
      </c>
      <c r="I463" s="18" t="s">
        <v>3525</v>
      </c>
      <c r="J463" s="59" t="s">
        <v>3525</v>
      </c>
      <c r="K463" s="59" t="s">
        <v>3525</v>
      </c>
      <c r="L463" s="18" t="s">
        <v>3525</v>
      </c>
    </row>
    <row r="464" spans="1:12" hidden="1">
      <c r="A464" s="51" t="s">
        <v>738</v>
      </c>
      <c r="B464" s="34">
        <v>523</v>
      </c>
      <c r="C464" s="34" t="s">
        <v>722</v>
      </c>
      <c r="D464" s="34" t="s">
        <v>398</v>
      </c>
      <c r="E464" s="35">
        <v>2.3269675925925926E-2</v>
      </c>
      <c r="F464" s="18" t="s">
        <v>3525</v>
      </c>
      <c r="G464" s="59" t="s">
        <v>3525</v>
      </c>
      <c r="H464" s="59" t="s">
        <v>3525</v>
      </c>
      <c r="I464" s="18" t="s">
        <v>3525</v>
      </c>
      <c r="J464" s="59" t="s">
        <v>3525</v>
      </c>
      <c r="K464" s="59" t="s">
        <v>3525</v>
      </c>
      <c r="L464" s="18" t="s">
        <v>3525</v>
      </c>
    </row>
    <row r="465" spans="1:12" hidden="1">
      <c r="A465" s="51" t="s">
        <v>738</v>
      </c>
      <c r="B465" s="34">
        <v>478</v>
      </c>
      <c r="C465" s="34" t="s">
        <v>995</v>
      </c>
      <c r="D465" s="34"/>
      <c r="E465" s="35">
        <v>2.3447916666666669E-2</v>
      </c>
      <c r="F465" s="18" t="s">
        <v>3525</v>
      </c>
      <c r="G465" s="59" t="s">
        <v>3525</v>
      </c>
      <c r="H465" s="59" t="s">
        <v>3525</v>
      </c>
      <c r="I465" s="18" t="s">
        <v>3525</v>
      </c>
      <c r="J465" s="59" t="s">
        <v>3525</v>
      </c>
      <c r="K465" s="59" t="s">
        <v>3525</v>
      </c>
      <c r="L465" s="18" t="s">
        <v>3525</v>
      </c>
    </row>
    <row r="466" spans="1:12" hidden="1">
      <c r="A466" s="51" t="s">
        <v>738</v>
      </c>
      <c r="B466" s="34">
        <v>543</v>
      </c>
      <c r="C466" s="34" t="s">
        <v>996</v>
      </c>
      <c r="D466" s="34" t="s">
        <v>398</v>
      </c>
      <c r="E466" s="35">
        <v>2.4037037037037041E-2</v>
      </c>
      <c r="F466" s="18" t="s">
        <v>3525</v>
      </c>
      <c r="G466" s="59" t="s">
        <v>3525</v>
      </c>
      <c r="H466" s="59" t="s">
        <v>3525</v>
      </c>
      <c r="I466" s="18" t="s">
        <v>3525</v>
      </c>
      <c r="J466" s="59" t="s">
        <v>3525</v>
      </c>
      <c r="K466" s="59" t="s">
        <v>3525</v>
      </c>
      <c r="L466" s="18" t="s">
        <v>3525</v>
      </c>
    </row>
    <row r="467" spans="1:12" hidden="1">
      <c r="A467" s="51" t="s">
        <v>463</v>
      </c>
      <c r="B467" s="34">
        <v>182</v>
      </c>
      <c r="C467" s="34" t="s">
        <v>997</v>
      </c>
      <c r="D467" s="34" t="s">
        <v>482</v>
      </c>
      <c r="E467" s="35">
        <v>2.4396990740740743E-2</v>
      </c>
      <c r="F467" s="18" t="s">
        <v>3525</v>
      </c>
      <c r="G467" s="59" t="s">
        <v>3525</v>
      </c>
      <c r="H467" s="59" t="s">
        <v>3525</v>
      </c>
      <c r="I467" s="18" t="s">
        <v>3525</v>
      </c>
      <c r="J467" s="59" t="s">
        <v>3525</v>
      </c>
      <c r="K467" s="59" t="s">
        <v>3525</v>
      </c>
      <c r="L467" s="18" t="s">
        <v>3525</v>
      </c>
    </row>
    <row r="468" spans="1:12" hidden="1">
      <c r="A468" s="51" t="s">
        <v>2741</v>
      </c>
      <c r="B468" s="34">
        <v>5899</v>
      </c>
      <c r="C468" s="34" t="s">
        <v>2795</v>
      </c>
      <c r="D468" s="34" t="s">
        <v>2796</v>
      </c>
      <c r="E468" s="35">
        <v>2.4516203703703703E-2</v>
      </c>
      <c r="F468" s="18" t="s">
        <v>3525</v>
      </c>
      <c r="G468" s="59" t="s">
        <v>3525</v>
      </c>
      <c r="H468" s="59" t="s">
        <v>3525</v>
      </c>
      <c r="I468" s="18" t="s">
        <v>3525</v>
      </c>
      <c r="J468" s="59" t="s">
        <v>3525</v>
      </c>
      <c r="K468" s="59" t="s">
        <v>3525</v>
      </c>
      <c r="L468" s="18" t="s">
        <v>3525</v>
      </c>
    </row>
    <row r="469" spans="1:12" hidden="1">
      <c r="A469" s="51" t="s">
        <v>738</v>
      </c>
      <c r="B469" s="34">
        <v>525</v>
      </c>
      <c r="C469" s="34" t="s">
        <v>998</v>
      </c>
      <c r="D469" s="34" t="s">
        <v>398</v>
      </c>
      <c r="E469" s="35">
        <v>2.4540509259259262E-2</v>
      </c>
      <c r="F469" s="18" t="s">
        <v>3525</v>
      </c>
      <c r="G469" s="59" t="s">
        <v>3525</v>
      </c>
      <c r="H469" s="59" t="s">
        <v>3525</v>
      </c>
      <c r="I469" s="18" t="s">
        <v>3525</v>
      </c>
      <c r="J469" s="59" t="s">
        <v>3525</v>
      </c>
      <c r="K469" s="59" t="s">
        <v>3525</v>
      </c>
      <c r="L469" s="18" t="s">
        <v>3525</v>
      </c>
    </row>
    <row r="470" spans="1:12" hidden="1">
      <c r="A470" s="51" t="s">
        <v>738</v>
      </c>
      <c r="B470" s="34">
        <v>555</v>
      </c>
      <c r="C470" s="34" t="s">
        <v>999</v>
      </c>
      <c r="D470" s="34" t="s">
        <v>398</v>
      </c>
      <c r="E470" s="35">
        <v>2.4716435185185185E-2</v>
      </c>
      <c r="F470" s="18" t="s">
        <v>3525</v>
      </c>
      <c r="G470" s="59" t="s">
        <v>3525</v>
      </c>
      <c r="H470" s="59" t="s">
        <v>3525</v>
      </c>
      <c r="I470" s="18" t="s">
        <v>3525</v>
      </c>
      <c r="J470" s="59" t="s">
        <v>3525</v>
      </c>
      <c r="K470" s="59" t="s">
        <v>3525</v>
      </c>
      <c r="L470" s="18" t="s">
        <v>3525</v>
      </c>
    </row>
    <row r="471" spans="1:12" hidden="1">
      <c r="A471" s="51" t="s">
        <v>466</v>
      </c>
      <c r="B471" s="34">
        <v>231</v>
      </c>
      <c r="C471" s="34" t="s">
        <v>1000</v>
      </c>
      <c r="D471" s="34" t="s">
        <v>959</v>
      </c>
      <c r="E471" s="35">
        <v>2.5336805555555553E-2</v>
      </c>
      <c r="F471" s="18" t="s">
        <v>3525</v>
      </c>
      <c r="G471" s="59" t="s">
        <v>3525</v>
      </c>
      <c r="H471" s="59" t="s">
        <v>3525</v>
      </c>
      <c r="I471" s="18" t="s">
        <v>3525</v>
      </c>
      <c r="J471" s="59" t="s">
        <v>3525</v>
      </c>
      <c r="K471" s="59" t="s">
        <v>3525</v>
      </c>
      <c r="L471" s="18" t="s">
        <v>3525</v>
      </c>
    </row>
    <row r="472" spans="1:12" hidden="1">
      <c r="A472" s="51" t="s">
        <v>738</v>
      </c>
      <c r="B472" s="34">
        <v>599</v>
      </c>
      <c r="C472" s="34" t="s">
        <v>1001</v>
      </c>
      <c r="D472" s="34" t="s">
        <v>482</v>
      </c>
      <c r="E472" s="35">
        <v>2.5409722222222222E-2</v>
      </c>
      <c r="F472" s="18" t="s">
        <v>3525</v>
      </c>
      <c r="G472" s="59" t="s">
        <v>3525</v>
      </c>
      <c r="H472" s="59" t="s">
        <v>3525</v>
      </c>
      <c r="I472" s="18" t="s">
        <v>3525</v>
      </c>
      <c r="J472" s="59" t="s">
        <v>3525</v>
      </c>
      <c r="K472" s="59" t="s">
        <v>3525</v>
      </c>
      <c r="L472" s="18" t="s">
        <v>3525</v>
      </c>
    </row>
    <row r="473" spans="1:12">
      <c r="A473" s="51" t="s">
        <v>463</v>
      </c>
      <c r="B473" s="34">
        <v>15</v>
      </c>
      <c r="C473" s="34" t="s">
        <v>1002</v>
      </c>
      <c r="D473" s="34" t="s">
        <v>402</v>
      </c>
      <c r="E473" s="35">
        <v>2.6140046296296297E-2</v>
      </c>
      <c r="F473" s="18" t="s">
        <v>2679</v>
      </c>
      <c r="G473" s="59">
        <v>2.6140046296296297E-2</v>
      </c>
      <c r="H473" s="59" t="s">
        <v>3525</v>
      </c>
      <c r="I473" s="18">
        <v>8</v>
      </c>
      <c r="J473" s="59">
        <v>2.2992784722222225E-2</v>
      </c>
      <c r="K473" s="59" t="s">
        <v>3525</v>
      </c>
      <c r="L473" s="18">
        <v>12</v>
      </c>
    </row>
    <row r="474" spans="1:12" hidden="1">
      <c r="A474" s="51" t="s">
        <v>463</v>
      </c>
      <c r="B474" s="34">
        <v>114</v>
      </c>
      <c r="C474" s="34" t="s">
        <v>1003</v>
      </c>
      <c r="D474" s="34"/>
      <c r="E474" s="35">
        <v>2.6312500000000003E-2</v>
      </c>
      <c r="F474" s="18" t="s">
        <v>3525</v>
      </c>
      <c r="G474" s="59" t="s">
        <v>3525</v>
      </c>
      <c r="H474" s="59" t="s">
        <v>3525</v>
      </c>
      <c r="I474" s="18" t="s">
        <v>3525</v>
      </c>
      <c r="J474" s="59" t="s">
        <v>3525</v>
      </c>
      <c r="K474" s="59" t="s">
        <v>3525</v>
      </c>
      <c r="L474" s="18" t="s">
        <v>3525</v>
      </c>
    </row>
    <row r="475" spans="1:12" hidden="1">
      <c r="A475" s="51" t="s">
        <v>463</v>
      </c>
      <c r="B475" s="34">
        <v>98</v>
      </c>
      <c r="C475" s="34" t="s">
        <v>1004</v>
      </c>
      <c r="D475" s="34"/>
      <c r="E475" s="35">
        <v>2.6322916666666668E-2</v>
      </c>
      <c r="F475" s="18" t="s">
        <v>3525</v>
      </c>
      <c r="G475" s="59" t="s">
        <v>3525</v>
      </c>
      <c r="H475" s="59" t="s">
        <v>3525</v>
      </c>
      <c r="I475" s="18" t="s">
        <v>3525</v>
      </c>
      <c r="J475" s="59" t="s">
        <v>3525</v>
      </c>
      <c r="K475" s="59" t="s">
        <v>3525</v>
      </c>
      <c r="L475" s="18" t="s">
        <v>3525</v>
      </c>
    </row>
    <row r="476" spans="1:12" hidden="1">
      <c r="A476" s="51" t="s">
        <v>466</v>
      </c>
      <c r="B476" s="34">
        <v>372</v>
      </c>
      <c r="C476" s="34" t="s">
        <v>1005</v>
      </c>
      <c r="D476" s="34" t="s">
        <v>398</v>
      </c>
      <c r="E476" s="35">
        <v>2.637037037037037E-2</v>
      </c>
      <c r="F476" s="18" t="s">
        <v>3525</v>
      </c>
      <c r="G476" s="59" t="s">
        <v>3525</v>
      </c>
      <c r="H476" s="59" t="s">
        <v>3525</v>
      </c>
      <c r="I476" s="18" t="s">
        <v>3525</v>
      </c>
      <c r="J476" s="59" t="s">
        <v>3525</v>
      </c>
      <c r="K476" s="59" t="s">
        <v>3525</v>
      </c>
      <c r="L476" s="18" t="s">
        <v>3525</v>
      </c>
    </row>
    <row r="477" spans="1:12" hidden="1">
      <c r="A477" s="51" t="s">
        <v>738</v>
      </c>
      <c r="B477" s="34">
        <v>537</v>
      </c>
      <c r="C477" s="34" t="s">
        <v>1006</v>
      </c>
      <c r="D477" s="34" t="s">
        <v>398</v>
      </c>
      <c r="E477" s="35">
        <v>2.6531250000000003E-2</v>
      </c>
      <c r="F477" s="18" t="s">
        <v>3525</v>
      </c>
      <c r="G477" s="59" t="s">
        <v>3525</v>
      </c>
      <c r="H477" s="59" t="s">
        <v>3525</v>
      </c>
      <c r="I477" s="18" t="s">
        <v>3525</v>
      </c>
      <c r="J477" s="59" t="s">
        <v>3525</v>
      </c>
      <c r="K477" s="59" t="s">
        <v>3525</v>
      </c>
      <c r="L477" s="18" t="s">
        <v>3525</v>
      </c>
    </row>
    <row r="478" spans="1:12" hidden="1">
      <c r="A478" s="51" t="s">
        <v>466</v>
      </c>
      <c r="B478" s="34">
        <v>229</v>
      </c>
      <c r="C478" s="34" t="s">
        <v>1007</v>
      </c>
      <c r="D478" s="34" t="s">
        <v>959</v>
      </c>
      <c r="E478" s="35">
        <v>2.6743055555555555E-2</v>
      </c>
      <c r="F478" s="18" t="s">
        <v>3525</v>
      </c>
      <c r="G478" s="59" t="s">
        <v>3525</v>
      </c>
      <c r="H478" s="59" t="s">
        <v>3525</v>
      </c>
      <c r="I478" s="18" t="s">
        <v>3525</v>
      </c>
      <c r="J478" s="59" t="s">
        <v>3525</v>
      </c>
      <c r="K478" s="59" t="s">
        <v>3525</v>
      </c>
      <c r="L478" s="18" t="s">
        <v>3525</v>
      </c>
    </row>
    <row r="479" spans="1:12" hidden="1">
      <c r="A479" s="51" t="s">
        <v>466</v>
      </c>
      <c r="B479" s="34">
        <v>299</v>
      </c>
      <c r="C479" s="34" t="s">
        <v>1008</v>
      </c>
      <c r="D479" s="34" t="s">
        <v>959</v>
      </c>
      <c r="E479" s="35">
        <v>2.6768518518518521E-2</v>
      </c>
      <c r="F479" s="18" t="s">
        <v>3525</v>
      </c>
      <c r="G479" s="59" t="s">
        <v>3525</v>
      </c>
      <c r="H479" s="59" t="s">
        <v>3525</v>
      </c>
      <c r="I479" s="18" t="s">
        <v>3525</v>
      </c>
      <c r="J479" s="59" t="s">
        <v>3525</v>
      </c>
      <c r="K479" s="59" t="s">
        <v>3525</v>
      </c>
      <c r="L479" s="18" t="s">
        <v>3525</v>
      </c>
    </row>
    <row r="480" spans="1:12" hidden="1">
      <c r="A480" s="51" t="s">
        <v>466</v>
      </c>
      <c r="B480" s="34">
        <v>355</v>
      </c>
      <c r="C480" s="34" t="s">
        <v>731</v>
      </c>
      <c r="D480" s="34" t="s">
        <v>398</v>
      </c>
      <c r="E480" s="35">
        <v>2.837152777777778E-2</v>
      </c>
      <c r="F480" s="18" t="s">
        <v>3525</v>
      </c>
      <c r="G480" s="59" t="s">
        <v>3525</v>
      </c>
      <c r="H480" s="59" t="s">
        <v>3525</v>
      </c>
      <c r="I480" s="18" t="s">
        <v>3525</v>
      </c>
      <c r="J480" s="59" t="s">
        <v>3525</v>
      </c>
      <c r="K480" s="59" t="s">
        <v>3525</v>
      </c>
      <c r="L480" s="18" t="s">
        <v>3525</v>
      </c>
    </row>
    <row r="481" spans="1:12" hidden="1">
      <c r="A481" s="51" t="s">
        <v>463</v>
      </c>
      <c r="B481" s="34">
        <v>204</v>
      </c>
      <c r="C481" s="34" t="s">
        <v>1009</v>
      </c>
      <c r="D481" s="34" t="s">
        <v>398</v>
      </c>
      <c r="E481" s="35">
        <v>3.1870370370370368E-2</v>
      </c>
      <c r="F481" s="18" t="s">
        <v>3525</v>
      </c>
      <c r="G481" s="59" t="s">
        <v>3525</v>
      </c>
      <c r="H481" s="59" t="s">
        <v>3525</v>
      </c>
      <c r="I481" s="18" t="s">
        <v>3525</v>
      </c>
      <c r="J481" s="59" t="s">
        <v>3525</v>
      </c>
      <c r="K481" s="59" t="s">
        <v>3525</v>
      </c>
      <c r="L481" s="18" t="s">
        <v>3525</v>
      </c>
    </row>
    <row r="482" spans="1:12" hidden="1">
      <c r="A482" s="51" t="s">
        <v>463</v>
      </c>
      <c r="B482" s="34">
        <v>115</v>
      </c>
      <c r="C482" s="34" t="s">
        <v>732</v>
      </c>
      <c r="D482" s="34" t="s">
        <v>482</v>
      </c>
      <c r="E482" s="35">
        <v>3.1885416666666666E-2</v>
      </c>
      <c r="F482" s="18" t="s">
        <v>3525</v>
      </c>
      <c r="G482" s="59" t="s">
        <v>3525</v>
      </c>
      <c r="H482" s="59" t="s">
        <v>3525</v>
      </c>
      <c r="I482" s="18" t="s">
        <v>3525</v>
      </c>
      <c r="J482" s="59" t="s">
        <v>3525</v>
      </c>
      <c r="K482" s="59" t="s">
        <v>3525</v>
      </c>
      <c r="L482" s="18" t="s">
        <v>3525</v>
      </c>
    </row>
  </sheetData>
  <sortState xmlns:xlrd2="http://schemas.microsoft.com/office/spreadsheetml/2017/richdata2" ref="A3:E21">
    <sortCondition ref="E3:E21"/>
    <sortCondition ref="C3:C21"/>
  </sortState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797A3-D31F-4043-A2B4-F3189EE7934F}">
  <sheetPr codeName="Sheet19">
    <tabColor theme="5"/>
    <pageSetUpPr fitToPage="1"/>
  </sheetPr>
  <dimension ref="A1:L182"/>
  <sheetViews>
    <sheetView workbookViewId="0">
      <selection activeCell="F1" sqref="F1:I1048576"/>
    </sheetView>
  </sheetViews>
  <sheetFormatPr defaultColWidth="8.625" defaultRowHeight="14.25"/>
  <cols>
    <col min="1" max="1" width="10.25" customWidth="1"/>
    <col min="2" max="2" width="8.375" customWidth="1"/>
    <col min="3" max="3" width="21.5" customWidth="1"/>
    <col min="4" max="4" width="28.25" customWidth="1"/>
    <col min="5" max="5" width="14.375" style="16" customWidth="1"/>
    <col min="6" max="6" width="10.625" style="5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1010</v>
      </c>
      <c r="B1" s="103"/>
      <c r="C1" s="103"/>
      <c r="D1" s="103"/>
      <c r="E1" s="16" t="s">
        <v>462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362</v>
      </c>
      <c r="C2" t="s">
        <v>8</v>
      </c>
      <c r="D2" t="s">
        <v>146</v>
      </c>
      <c r="E2" s="16" t="s">
        <v>147</v>
      </c>
      <c r="F2" s="32" t="s">
        <v>117</v>
      </c>
      <c r="G2" s="16" t="s">
        <v>148</v>
      </c>
      <c r="H2" s="16" t="s">
        <v>149</v>
      </c>
      <c r="I2" s="18" t="s">
        <v>9</v>
      </c>
      <c r="J2" s="20" t="s">
        <v>150</v>
      </c>
      <c r="K2" s="16" t="s">
        <v>151</v>
      </c>
      <c r="L2" s="18" t="s">
        <v>152</v>
      </c>
    </row>
    <row r="3" spans="1:12" hidden="1">
      <c r="A3" t="s">
        <v>1011</v>
      </c>
      <c r="B3" t="s">
        <v>1012</v>
      </c>
      <c r="C3" t="s">
        <v>1013</v>
      </c>
      <c r="D3" t="s">
        <v>1014</v>
      </c>
      <c r="E3" s="16">
        <v>2.1585648148148149E-2</v>
      </c>
      <c r="F3" s="32" t="s">
        <v>3525</v>
      </c>
      <c r="G3" s="16" t="s">
        <v>3525</v>
      </c>
      <c r="H3" s="16" t="s">
        <v>3525</v>
      </c>
      <c r="I3" t="s">
        <v>3525</v>
      </c>
      <c r="J3" s="20" t="s">
        <v>3525</v>
      </c>
      <c r="K3" s="16" t="s">
        <v>3525</v>
      </c>
      <c r="L3" t="s">
        <v>3525</v>
      </c>
    </row>
    <row r="4" spans="1:12" hidden="1">
      <c r="A4" t="s">
        <v>1015</v>
      </c>
      <c r="B4" t="s">
        <v>1016</v>
      </c>
      <c r="C4" t="s">
        <v>1017</v>
      </c>
      <c r="D4" t="s">
        <v>1018</v>
      </c>
      <c r="E4" s="16">
        <v>2.2337962962962962E-2</v>
      </c>
      <c r="F4" s="32" t="s">
        <v>3525</v>
      </c>
      <c r="G4" s="16" t="s">
        <v>3525</v>
      </c>
      <c r="H4" s="16" t="s">
        <v>3525</v>
      </c>
      <c r="I4" t="s">
        <v>3525</v>
      </c>
      <c r="J4" s="20" t="s">
        <v>3525</v>
      </c>
      <c r="K4" s="16" t="s">
        <v>3525</v>
      </c>
      <c r="L4" t="s">
        <v>3525</v>
      </c>
    </row>
    <row r="5" spans="1:12">
      <c r="A5" t="s">
        <v>1019</v>
      </c>
      <c r="B5" t="s">
        <v>1020</v>
      </c>
      <c r="C5" t="s">
        <v>153</v>
      </c>
      <c r="D5" t="s">
        <v>1021</v>
      </c>
      <c r="E5" s="16">
        <v>2.252314814814815E-2</v>
      </c>
      <c r="F5" s="32" t="s">
        <v>2679</v>
      </c>
      <c r="G5" s="16">
        <v>2.252314814814815E-2</v>
      </c>
      <c r="H5" s="16" t="s">
        <v>3525</v>
      </c>
      <c r="I5" s="18">
        <v>30</v>
      </c>
      <c r="J5" s="20" t="s">
        <v>3525</v>
      </c>
      <c r="K5" s="16" t="s">
        <v>3525</v>
      </c>
      <c r="L5" t="s">
        <v>3525</v>
      </c>
    </row>
    <row r="6" spans="1:12" hidden="1">
      <c r="A6" t="s">
        <v>1022</v>
      </c>
      <c r="B6" t="s">
        <v>1023</v>
      </c>
      <c r="C6" t="s">
        <v>1024</v>
      </c>
      <c r="D6" t="s">
        <v>1025</v>
      </c>
      <c r="E6" s="16">
        <v>2.357638888888889E-2</v>
      </c>
      <c r="F6" s="32" t="s">
        <v>3525</v>
      </c>
      <c r="G6" s="16" t="s">
        <v>3525</v>
      </c>
      <c r="H6" s="16" t="s">
        <v>3525</v>
      </c>
      <c r="I6" s="18" t="s">
        <v>3525</v>
      </c>
      <c r="J6" s="20" t="s">
        <v>3525</v>
      </c>
      <c r="K6" s="16" t="s">
        <v>3525</v>
      </c>
      <c r="L6" s="18" t="s">
        <v>3525</v>
      </c>
    </row>
    <row r="7" spans="1:12" hidden="1">
      <c r="A7" t="s">
        <v>1026</v>
      </c>
      <c r="B7" t="s">
        <v>1027</v>
      </c>
      <c r="C7" t="s">
        <v>1028</v>
      </c>
      <c r="D7" t="s">
        <v>1029</v>
      </c>
      <c r="E7" s="16">
        <v>2.361111111111111E-2</v>
      </c>
      <c r="F7" s="32" t="s">
        <v>3525</v>
      </c>
      <c r="G7" s="16" t="s">
        <v>3525</v>
      </c>
      <c r="H7" s="16" t="s">
        <v>3525</v>
      </c>
      <c r="I7" t="s">
        <v>3525</v>
      </c>
      <c r="J7" s="20" t="s">
        <v>3525</v>
      </c>
      <c r="K7" s="16" t="s">
        <v>3525</v>
      </c>
      <c r="L7" t="s">
        <v>3525</v>
      </c>
    </row>
    <row r="8" spans="1:12" hidden="1">
      <c r="A8" t="s">
        <v>1030</v>
      </c>
      <c r="B8" t="s">
        <v>1031</v>
      </c>
      <c r="C8" t="s">
        <v>1032</v>
      </c>
      <c r="D8" t="s">
        <v>1029</v>
      </c>
      <c r="E8" s="16">
        <v>2.3912037037037037E-2</v>
      </c>
      <c r="F8" s="32" t="s">
        <v>3525</v>
      </c>
      <c r="G8" s="16" t="s">
        <v>3525</v>
      </c>
      <c r="H8" s="16" t="s">
        <v>3525</v>
      </c>
      <c r="I8" s="18" t="s">
        <v>3525</v>
      </c>
      <c r="J8" s="20" t="s">
        <v>3525</v>
      </c>
      <c r="K8" s="16" t="s">
        <v>3525</v>
      </c>
      <c r="L8" s="18" t="s">
        <v>3525</v>
      </c>
    </row>
    <row r="9" spans="1:12">
      <c r="A9" t="s">
        <v>1033</v>
      </c>
      <c r="B9" t="s">
        <v>1034</v>
      </c>
      <c r="C9" t="s">
        <v>160</v>
      </c>
      <c r="D9" t="s">
        <v>1021</v>
      </c>
      <c r="E9" s="16">
        <v>2.5046296296296296E-2</v>
      </c>
      <c r="F9" s="32" t="s">
        <v>2679</v>
      </c>
      <c r="G9" s="16">
        <v>2.5046296296296296E-2</v>
      </c>
      <c r="H9" s="16" t="s">
        <v>3525</v>
      </c>
      <c r="I9" s="18">
        <v>29</v>
      </c>
      <c r="J9" s="20" t="s">
        <v>3525</v>
      </c>
      <c r="K9" s="16" t="s">
        <v>3525</v>
      </c>
      <c r="L9" s="18" t="s">
        <v>3525</v>
      </c>
    </row>
    <row r="10" spans="1:12">
      <c r="A10" t="s">
        <v>1035</v>
      </c>
      <c r="B10" t="s">
        <v>1036</v>
      </c>
      <c r="C10" t="s">
        <v>162</v>
      </c>
      <c r="D10" t="s">
        <v>1021</v>
      </c>
      <c r="E10" s="16">
        <v>2.5162037037037038E-2</v>
      </c>
      <c r="F10" s="32" t="s">
        <v>2679</v>
      </c>
      <c r="G10" s="16">
        <v>2.5162037037037038E-2</v>
      </c>
      <c r="H10" s="16" t="s">
        <v>3525</v>
      </c>
      <c r="I10" s="18">
        <v>28</v>
      </c>
      <c r="J10" s="20">
        <v>2.1981555555555556E-2</v>
      </c>
      <c r="K10" s="16" t="s">
        <v>3525</v>
      </c>
      <c r="L10">
        <v>30</v>
      </c>
    </row>
    <row r="11" spans="1:12" hidden="1">
      <c r="A11" t="s">
        <v>1037</v>
      </c>
      <c r="B11" t="s">
        <v>1038</v>
      </c>
      <c r="C11" t="s">
        <v>1039</v>
      </c>
      <c r="D11" t="s">
        <v>1040</v>
      </c>
      <c r="E11" s="16">
        <v>2.539351851851852E-2</v>
      </c>
      <c r="F11" s="32" t="s">
        <v>3525</v>
      </c>
      <c r="G11" s="16" t="s">
        <v>3525</v>
      </c>
      <c r="H11" s="16" t="s">
        <v>3525</v>
      </c>
      <c r="I11" t="s">
        <v>3525</v>
      </c>
      <c r="J11" s="20" t="s">
        <v>3525</v>
      </c>
      <c r="K11" s="16" t="s">
        <v>3525</v>
      </c>
      <c r="L11" t="s">
        <v>3525</v>
      </c>
    </row>
    <row r="12" spans="1:12">
      <c r="A12" t="s">
        <v>1041</v>
      </c>
      <c r="B12" t="s">
        <v>1042</v>
      </c>
      <c r="C12" t="s">
        <v>159</v>
      </c>
      <c r="D12" t="s">
        <v>1021</v>
      </c>
      <c r="E12" s="16">
        <v>2.5451388888888888E-2</v>
      </c>
      <c r="F12" s="32" t="s">
        <v>2679</v>
      </c>
      <c r="G12" s="16">
        <v>2.5451388888888888E-2</v>
      </c>
      <c r="H12" s="16" t="s">
        <v>3525</v>
      </c>
      <c r="I12" s="18">
        <v>27</v>
      </c>
      <c r="J12" s="20" t="s">
        <v>3525</v>
      </c>
      <c r="K12" s="16" t="s">
        <v>3525</v>
      </c>
      <c r="L12" s="18" t="s">
        <v>3525</v>
      </c>
    </row>
    <row r="13" spans="1:12" hidden="1">
      <c r="A13" t="s">
        <v>1043</v>
      </c>
      <c r="B13" t="s">
        <v>1044</v>
      </c>
      <c r="C13" t="s">
        <v>246</v>
      </c>
      <c r="D13" t="s">
        <v>1040</v>
      </c>
      <c r="E13" s="16">
        <v>2.5520833333333333E-2</v>
      </c>
      <c r="F13" s="32" t="s">
        <v>3525</v>
      </c>
      <c r="G13" s="16" t="s">
        <v>3525</v>
      </c>
      <c r="H13" s="16" t="s">
        <v>3525</v>
      </c>
      <c r="I13" t="s">
        <v>3525</v>
      </c>
      <c r="J13" s="20" t="s">
        <v>3525</v>
      </c>
      <c r="K13" s="16" t="s">
        <v>3525</v>
      </c>
      <c r="L13" t="s">
        <v>3525</v>
      </c>
    </row>
    <row r="14" spans="1:12" hidden="1">
      <c r="A14" t="s">
        <v>1045</v>
      </c>
      <c r="B14" t="s">
        <v>1046</v>
      </c>
      <c r="C14" t="s">
        <v>1047</v>
      </c>
      <c r="D14" t="s">
        <v>1040</v>
      </c>
      <c r="E14" s="16">
        <v>2.554398148148148E-2</v>
      </c>
      <c r="F14" s="32" t="s">
        <v>3525</v>
      </c>
      <c r="G14" s="16" t="s">
        <v>3525</v>
      </c>
      <c r="H14" s="16" t="s">
        <v>3525</v>
      </c>
      <c r="I14" t="s">
        <v>3525</v>
      </c>
      <c r="J14" s="20" t="s">
        <v>3525</v>
      </c>
      <c r="K14" s="16" t="s">
        <v>3525</v>
      </c>
      <c r="L14" t="s">
        <v>3525</v>
      </c>
    </row>
    <row r="15" spans="1:12" hidden="1">
      <c r="A15" t="s">
        <v>1048</v>
      </c>
      <c r="B15" t="s">
        <v>1049</v>
      </c>
      <c r="C15" t="s">
        <v>1050</v>
      </c>
      <c r="D15" t="s">
        <v>1029</v>
      </c>
      <c r="E15" s="16">
        <v>2.5891203703703704E-2</v>
      </c>
      <c r="F15" s="32" t="s">
        <v>3525</v>
      </c>
      <c r="G15" s="16" t="s">
        <v>3525</v>
      </c>
      <c r="H15" s="16" t="s">
        <v>3525</v>
      </c>
      <c r="I15" t="s">
        <v>3525</v>
      </c>
      <c r="J15" s="20" t="s">
        <v>3525</v>
      </c>
      <c r="K15" s="16" t="s">
        <v>3525</v>
      </c>
      <c r="L15" t="s">
        <v>3525</v>
      </c>
    </row>
    <row r="16" spans="1:12" hidden="1">
      <c r="A16" t="s">
        <v>1051</v>
      </c>
      <c r="B16" t="s">
        <v>1052</v>
      </c>
      <c r="C16" t="s">
        <v>1053</v>
      </c>
      <c r="D16" t="s">
        <v>1029</v>
      </c>
      <c r="E16" s="16">
        <v>2.599537037037037E-2</v>
      </c>
      <c r="F16" s="32" t="s">
        <v>3525</v>
      </c>
      <c r="G16" s="16" t="s">
        <v>3525</v>
      </c>
      <c r="H16" s="16" t="s">
        <v>3525</v>
      </c>
      <c r="I16" t="s">
        <v>3525</v>
      </c>
      <c r="J16" s="20" t="s">
        <v>3525</v>
      </c>
      <c r="K16" s="16" t="s">
        <v>3525</v>
      </c>
      <c r="L16" t="s">
        <v>3525</v>
      </c>
    </row>
    <row r="17" spans="1:12" hidden="1">
      <c r="A17" t="s">
        <v>1054</v>
      </c>
      <c r="B17" t="s">
        <v>1055</v>
      </c>
      <c r="C17" t="s">
        <v>1056</v>
      </c>
      <c r="D17" t="s">
        <v>1057</v>
      </c>
      <c r="E17" s="16">
        <v>2.6030092592592594E-2</v>
      </c>
      <c r="F17" s="32" t="s">
        <v>3525</v>
      </c>
      <c r="G17" s="16" t="s">
        <v>3525</v>
      </c>
      <c r="H17" s="16" t="s">
        <v>3525</v>
      </c>
      <c r="I17" t="s">
        <v>3525</v>
      </c>
      <c r="J17" s="20" t="s">
        <v>3525</v>
      </c>
      <c r="K17" s="16" t="s">
        <v>3525</v>
      </c>
      <c r="L17" t="s">
        <v>3525</v>
      </c>
    </row>
    <row r="18" spans="1:12" hidden="1">
      <c r="A18" t="s">
        <v>1058</v>
      </c>
      <c r="B18" t="s">
        <v>1059</v>
      </c>
      <c r="C18" t="s">
        <v>1060</v>
      </c>
      <c r="D18" t="s">
        <v>1040</v>
      </c>
      <c r="E18" s="16">
        <v>2.6215277777777778E-2</v>
      </c>
      <c r="F18" s="32" t="s">
        <v>3525</v>
      </c>
      <c r="G18" s="16" t="s">
        <v>3525</v>
      </c>
      <c r="H18" s="16" t="s">
        <v>3525</v>
      </c>
      <c r="I18" t="s">
        <v>3525</v>
      </c>
      <c r="J18" s="20" t="s">
        <v>3525</v>
      </c>
      <c r="K18" s="16" t="s">
        <v>3525</v>
      </c>
      <c r="L18" t="s">
        <v>3525</v>
      </c>
    </row>
    <row r="19" spans="1:12" hidden="1">
      <c r="A19" t="s">
        <v>1061</v>
      </c>
      <c r="B19" t="s">
        <v>1062</v>
      </c>
      <c r="C19" t="s">
        <v>1063</v>
      </c>
      <c r="D19" t="s">
        <v>1040</v>
      </c>
      <c r="E19" s="16">
        <v>2.6284722222222223E-2</v>
      </c>
      <c r="F19" s="32" t="s">
        <v>3525</v>
      </c>
      <c r="G19" s="16" t="s">
        <v>3525</v>
      </c>
      <c r="H19" s="16" t="s">
        <v>3525</v>
      </c>
      <c r="I19" t="s">
        <v>3525</v>
      </c>
      <c r="J19" s="20" t="s">
        <v>3525</v>
      </c>
      <c r="K19" s="16" t="s">
        <v>3525</v>
      </c>
      <c r="L19" t="s">
        <v>3525</v>
      </c>
    </row>
    <row r="20" spans="1:12" hidden="1">
      <c r="A20" t="s">
        <v>1064</v>
      </c>
      <c r="B20" t="s">
        <v>1065</v>
      </c>
      <c r="C20" t="s">
        <v>1066</v>
      </c>
      <c r="D20" t="s">
        <v>1014</v>
      </c>
      <c r="E20" s="16">
        <v>2.642361111111111E-2</v>
      </c>
      <c r="F20" s="32" t="s">
        <v>3525</v>
      </c>
      <c r="G20" s="16" t="s">
        <v>3525</v>
      </c>
      <c r="H20" s="16" t="s">
        <v>3525</v>
      </c>
      <c r="I20" t="s">
        <v>3525</v>
      </c>
      <c r="J20" s="20" t="s">
        <v>3525</v>
      </c>
      <c r="K20" s="16" t="s">
        <v>3525</v>
      </c>
      <c r="L20" t="s">
        <v>3525</v>
      </c>
    </row>
    <row r="21" spans="1:12" hidden="1">
      <c r="A21" t="s">
        <v>1067</v>
      </c>
      <c r="B21" t="s">
        <v>1068</v>
      </c>
      <c r="C21" t="s">
        <v>1069</v>
      </c>
      <c r="D21" t="s">
        <v>1029</v>
      </c>
      <c r="E21" s="16">
        <v>2.6539351851851852E-2</v>
      </c>
      <c r="F21" s="32" t="s">
        <v>3525</v>
      </c>
      <c r="G21" s="16" t="s">
        <v>3525</v>
      </c>
      <c r="H21" s="16" t="s">
        <v>3525</v>
      </c>
      <c r="I21" s="18" t="s">
        <v>3525</v>
      </c>
      <c r="J21" s="20" t="s">
        <v>3525</v>
      </c>
      <c r="K21" s="16" t="s">
        <v>3525</v>
      </c>
      <c r="L21" s="18" t="s">
        <v>3525</v>
      </c>
    </row>
    <row r="22" spans="1:12" hidden="1">
      <c r="A22" t="s">
        <v>1070</v>
      </c>
      <c r="B22" t="s">
        <v>1071</v>
      </c>
      <c r="C22" t="s">
        <v>1072</v>
      </c>
      <c r="D22" t="s">
        <v>1014</v>
      </c>
      <c r="E22" s="16">
        <v>2.6724537037037036E-2</v>
      </c>
      <c r="F22" s="32" t="s">
        <v>3525</v>
      </c>
      <c r="G22" s="16" t="s">
        <v>3525</v>
      </c>
      <c r="H22" s="16" t="s">
        <v>3525</v>
      </c>
      <c r="I22" t="s">
        <v>3525</v>
      </c>
      <c r="J22" s="20" t="s">
        <v>3525</v>
      </c>
      <c r="K22" s="16" t="s">
        <v>3525</v>
      </c>
      <c r="L22" t="s">
        <v>3525</v>
      </c>
    </row>
    <row r="23" spans="1:12" hidden="1">
      <c r="A23" t="s">
        <v>1073</v>
      </c>
      <c r="B23" t="s">
        <v>1074</v>
      </c>
      <c r="C23" t="s">
        <v>1075</v>
      </c>
      <c r="D23" t="s">
        <v>1014</v>
      </c>
      <c r="E23" s="16">
        <v>2.7002314814814816E-2</v>
      </c>
      <c r="F23" s="32" t="s">
        <v>3525</v>
      </c>
      <c r="G23" s="16" t="s">
        <v>3525</v>
      </c>
      <c r="H23" s="16" t="s">
        <v>3525</v>
      </c>
      <c r="I23" s="18" t="s">
        <v>3525</v>
      </c>
      <c r="J23" s="20" t="s">
        <v>3525</v>
      </c>
      <c r="K23" s="16" t="s">
        <v>3525</v>
      </c>
      <c r="L23" s="18" t="s">
        <v>3525</v>
      </c>
    </row>
    <row r="24" spans="1:12" hidden="1">
      <c r="A24" t="s">
        <v>1076</v>
      </c>
      <c r="B24" t="s">
        <v>1077</v>
      </c>
      <c r="C24" t="s">
        <v>1078</v>
      </c>
      <c r="D24" t="s">
        <v>1079</v>
      </c>
      <c r="E24" s="16">
        <v>2.7129629629629629E-2</v>
      </c>
      <c r="F24" s="32" t="s">
        <v>3525</v>
      </c>
      <c r="G24" s="16" t="s">
        <v>3525</v>
      </c>
      <c r="H24" s="16" t="s">
        <v>3525</v>
      </c>
      <c r="I24" t="s">
        <v>3525</v>
      </c>
      <c r="J24" s="20" t="s">
        <v>3525</v>
      </c>
      <c r="K24" s="16" t="s">
        <v>3525</v>
      </c>
      <c r="L24" t="s">
        <v>3525</v>
      </c>
    </row>
    <row r="25" spans="1:12" hidden="1">
      <c r="A25" t="s">
        <v>1080</v>
      </c>
      <c r="B25" t="s">
        <v>1081</v>
      </c>
      <c r="C25" t="s">
        <v>1082</v>
      </c>
      <c r="D25" t="s">
        <v>1014</v>
      </c>
      <c r="E25" s="16">
        <v>2.7210648148148147E-2</v>
      </c>
      <c r="F25" s="32" t="s">
        <v>3525</v>
      </c>
      <c r="G25" s="16" t="s">
        <v>3525</v>
      </c>
      <c r="H25" s="16" t="s">
        <v>3525</v>
      </c>
      <c r="I25" s="18" t="s">
        <v>3525</v>
      </c>
      <c r="J25" s="20" t="s">
        <v>3525</v>
      </c>
      <c r="K25" s="16" t="s">
        <v>3525</v>
      </c>
      <c r="L25" s="18" t="s">
        <v>3525</v>
      </c>
    </row>
    <row r="26" spans="1:12" hidden="1">
      <c r="A26" t="s">
        <v>1083</v>
      </c>
      <c r="B26" t="s">
        <v>1084</v>
      </c>
      <c r="C26" t="s">
        <v>1085</v>
      </c>
      <c r="D26" t="s">
        <v>1014</v>
      </c>
      <c r="E26" s="16">
        <v>2.7314814814814816E-2</v>
      </c>
      <c r="F26" s="32" t="s">
        <v>3525</v>
      </c>
      <c r="G26" s="16" t="s">
        <v>3525</v>
      </c>
      <c r="H26" s="16" t="s">
        <v>3525</v>
      </c>
      <c r="I26" t="s">
        <v>3525</v>
      </c>
      <c r="J26" s="20" t="s">
        <v>3525</v>
      </c>
      <c r="K26" s="16" t="s">
        <v>3525</v>
      </c>
      <c r="L26" t="s">
        <v>3525</v>
      </c>
    </row>
    <row r="27" spans="1:12" hidden="1">
      <c r="A27" t="s">
        <v>1086</v>
      </c>
      <c r="B27" t="s">
        <v>1087</v>
      </c>
      <c r="C27" t="s">
        <v>1088</v>
      </c>
      <c r="D27" t="s">
        <v>1040</v>
      </c>
      <c r="E27" s="16">
        <v>2.7314814814814816E-2</v>
      </c>
      <c r="F27" s="32" t="s">
        <v>3525</v>
      </c>
      <c r="G27" s="16" t="s">
        <v>3525</v>
      </c>
      <c r="H27" s="16" t="s">
        <v>3525</v>
      </c>
      <c r="I27" t="s">
        <v>3525</v>
      </c>
      <c r="J27" s="20" t="s">
        <v>3525</v>
      </c>
      <c r="K27" s="16" t="s">
        <v>3525</v>
      </c>
      <c r="L27" t="s">
        <v>3525</v>
      </c>
    </row>
    <row r="28" spans="1:12" hidden="1">
      <c r="A28" t="s">
        <v>1089</v>
      </c>
      <c r="B28" t="s">
        <v>1090</v>
      </c>
      <c r="C28" t="s">
        <v>1091</v>
      </c>
      <c r="D28" t="s">
        <v>1079</v>
      </c>
      <c r="E28" s="16">
        <v>2.7442129629629629E-2</v>
      </c>
      <c r="F28" s="32" t="s">
        <v>3525</v>
      </c>
      <c r="G28" s="16" t="s">
        <v>3525</v>
      </c>
      <c r="H28" s="16" t="s">
        <v>3525</v>
      </c>
      <c r="I28" t="s">
        <v>3525</v>
      </c>
      <c r="J28" s="20" t="s">
        <v>3525</v>
      </c>
      <c r="K28" s="16" t="s">
        <v>3525</v>
      </c>
      <c r="L28" t="s">
        <v>3525</v>
      </c>
    </row>
    <row r="29" spans="1:12" hidden="1">
      <c r="A29" t="s">
        <v>1092</v>
      </c>
      <c r="B29" t="s">
        <v>1093</v>
      </c>
      <c r="C29" t="s">
        <v>1094</v>
      </c>
      <c r="D29" t="s">
        <v>1040</v>
      </c>
      <c r="E29" s="16">
        <v>2.7476851851851853E-2</v>
      </c>
      <c r="F29" s="32" t="s">
        <v>3525</v>
      </c>
      <c r="G29" s="16" t="s">
        <v>3525</v>
      </c>
      <c r="H29" s="16" t="s">
        <v>3525</v>
      </c>
      <c r="I29" t="s">
        <v>3525</v>
      </c>
      <c r="J29" s="20" t="s">
        <v>3525</v>
      </c>
      <c r="K29" s="16" t="s">
        <v>3525</v>
      </c>
      <c r="L29" t="s">
        <v>3525</v>
      </c>
    </row>
    <row r="30" spans="1:12" hidden="1">
      <c r="A30" t="s">
        <v>1095</v>
      </c>
      <c r="B30" t="s">
        <v>1096</v>
      </c>
      <c r="C30" t="s">
        <v>1097</v>
      </c>
      <c r="D30" t="s">
        <v>1014</v>
      </c>
      <c r="E30" s="16">
        <v>2.7604166666666666E-2</v>
      </c>
      <c r="F30" s="32" t="s">
        <v>3525</v>
      </c>
      <c r="G30" s="16" t="s">
        <v>3525</v>
      </c>
      <c r="H30" s="16" t="s">
        <v>3525</v>
      </c>
      <c r="I30" s="18" t="s">
        <v>3525</v>
      </c>
      <c r="J30" s="20" t="s">
        <v>3525</v>
      </c>
      <c r="K30" s="16" t="s">
        <v>3525</v>
      </c>
      <c r="L30" s="18" t="s">
        <v>3525</v>
      </c>
    </row>
    <row r="31" spans="1:12" hidden="1">
      <c r="A31" t="s">
        <v>1098</v>
      </c>
      <c r="B31" t="s">
        <v>1099</v>
      </c>
      <c r="C31" t="s">
        <v>1100</v>
      </c>
      <c r="D31" t="s">
        <v>1101</v>
      </c>
      <c r="E31" s="16">
        <v>2.7766203703703703E-2</v>
      </c>
      <c r="F31" s="32" t="s">
        <v>3525</v>
      </c>
      <c r="G31" s="16" t="s">
        <v>3525</v>
      </c>
      <c r="H31" s="16" t="s">
        <v>3525</v>
      </c>
      <c r="I31" s="18" t="s">
        <v>3525</v>
      </c>
      <c r="J31" s="16" t="s">
        <v>3525</v>
      </c>
      <c r="K31" s="16" t="s">
        <v>3525</v>
      </c>
      <c r="L31" s="18" t="s">
        <v>3525</v>
      </c>
    </row>
    <row r="32" spans="1:12" hidden="1">
      <c r="A32" t="s">
        <v>1102</v>
      </c>
      <c r="B32" t="s">
        <v>1103</v>
      </c>
      <c r="C32" t="s">
        <v>1104</v>
      </c>
      <c r="D32" t="s">
        <v>1040</v>
      </c>
      <c r="E32" s="16">
        <v>2.7835648148148148E-2</v>
      </c>
      <c r="F32" s="32" t="s">
        <v>3525</v>
      </c>
      <c r="G32" s="16" t="s">
        <v>3525</v>
      </c>
      <c r="H32" s="16" t="s">
        <v>3525</v>
      </c>
      <c r="I32" s="18" t="s">
        <v>3525</v>
      </c>
      <c r="J32" s="16" t="s">
        <v>3525</v>
      </c>
      <c r="K32" s="16" t="s">
        <v>3525</v>
      </c>
      <c r="L32" s="18" t="s">
        <v>3525</v>
      </c>
    </row>
    <row r="33" spans="1:12" hidden="1">
      <c r="A33" t="s">
        <v>1105</v>
      </c>
      <c r="B33" t="s">
        <v>1106</v>
      </c>
      <c r="C33" t="s">
        <v>1107</v>
      </c>
      <c r="D33" t="s">
        <v>1040</v>
      </c>
      <c r="E33" s="16">
        <v>2.7858796296296295E-2</v>
      </c>
      <c r="F33" s="32" t="s">
        <v>3525</v>
      </c>
      <c r="G33" s="16" t="s">
        <v>3525</v>
      </c>
      <c r="H33" s="16" t="s">
        <v>3525</v>
      </c>
      <c r="I33" s="18" t="s">
        <v>3525</v>
      </c>
      <c r="J33" s="16" t="s">
        <v>3525</v>
      </c>
      <c r="K33" s="16" t="s">
        <v>3525</v>
      </c>
      <c r="L33" s="18" t="s">
        <v>3525</v>
      </c>
    </row>
    <row r="34" spans="1:12">
      <c r="A34" t="s">
        <v>1108</v>
      </c>
      <c r="B34" t="s">
        <v>1109</v>
      </c>
      <c r="C34" t="s">
        <v>170</v>
      </c>
      <c r="D34" t="s">
        <v>1021</v>
      </c>
      <c r="E34" s="16">
        <v>2.8356481481481483E-2</v>
      </c>
      <c r="F34" s="32" t="s">
        <v>2679</v>
      </c>
      <c r="G34" s="16">
        <v>2.8356481481481483E-2</v>
      </c>
      <c r="H34" s="16" t="s">
        <v>3525</v>
      </c>
      <c r="I34" s="18">
        <v>26</v>
      </c>
      <c r="J34" s="16">
        <v>2.6473611111111111E-2</v>
      </c>
      <c r="K34" s="16" t="s">
        <v>3525</v>
      </c>
      <c r="L34" s="18">
        <v>25</v>
      </c>
    </row>
    <row r="35" spans="1:12" hidden="1">
      <c r="A35" t="s">
        <v>1110</v>
      </c>
      <c r="B35" t="s">
        <v>1111</v>
      </c>
      <c r="C35" t="s">
        <v>1112</v>
      </c>
      <c r="D35" t="s">
        <v>1040</v>
      </c>
      <c r="E35" s="16">
        <v>2.855324074074074E-2</v>
      </c>
      <c r="F35" s="32" t="s">
        <v>3525</v>
      </c>
      <c r="G35" s="16" t="s">
        <v>3525</v>
      </c>
      <c r="H35" s="16" t="s">
        <v>3525</v>
      </c>
      <c r="I35" s="18" t="s">
        <v>3525</v>
      </c>
      <c r="J35" s="16" t="s">
        <v>3525</v>
      </c>
      <c r="K35" s="16" t="s">
        <v>3525</v>
      </c>
      <c r="L35" s="18" t="s">
        <v>3525</v>
      </c>
    </row>
    <row r="36" spans="1:12" hidden="1">
      <c r="A36" t="s">
        <v>1113</v>
      </c>
      <c r="B36" t="s">
        <v>1114</v>
      </c>
      <c r="C36" t="s">
        <v>1115</v>
      </c>
      <c r="D36" t="s">
        <v>1014</v>
      </c>
      <c r="E36" s="16">
        <v>2.8645833333333332E-2</v>
      </c>
      <c r="F36" s="32" t="s">
        <v>3525</v>
      </c>
      <c r="G36" s="16" t="s">
        <v>3525</v>
      </c>
      <c r="H36" s="16" t="s">
        <v>3525</v>
      </c>
      <c r="I36" s="18" t="s">
        <v>3525</v>
      </c>
      <c r="J36" s="16" t="s">
        <v>3525</v>
      </c>
      <c r="K36" s="16" t="s">
        <v>3525</v>
      </c>
      <c r="L36" s="18" t="s">
        <v>3525</v>
      </c>
    </row>
    <row r="37" spans="1:12" hidden="1">
      <c r="A37" t="s">
        <v>1116</v>
      </c>
      <c r="B37" t="s">
        <v>1117</v>
      </c>
      <c r="C37" t="s">
        <v>1118</v>
      </c>
      <c r="D37" t="s">
        <v>1029</v>
      </c>
      <c r="E37" s="16">
        <v>2.869212962962963E-2</v>
      </c>
      <c r="F37" s="32" t="s">
        <v>3525</v>
      </c>
      <c r="G37" s="16" t="s">
        <v>3525</v>
      </c>
      <c r="H37" s="16" t="s">
        <v>3525</v>
      </c>
      <c r="I37" s="18" t="s">
        <v>3525</v>
      </c>
      <c r="J37" s="16" t="s">
        <v>3525</v>
      </c>
      <c r="K37" s="16" t="s">
        <v>3525</v>
      </c>
      <c r="L37" s="18" t="s">
        <v>3525</v>
      </c>
    </row>
    <row r="38" spans="1:12">
      <c r="A38" t="s">
        <v>1119</v>
      </c>
      <c r="B38" t="s">
        <v>1120</v>
      </c>
      <c r="C38" t="s">
        <v>176</v>
      </c>
      <c r="D38" t="s">
        <v>1021</v>
      </c>
      <c r="E38" s="16">
        <v>2.8796296296296296E-2</v>
      </c>
      <c r="F38" s="32" t="s">
        <v>2679</v>
      </c>
      <c r="G38" s="16">
        <v>2.8796296296296296E-2</v>
      </c>
      <c r="H38" s="16" t="s">
        <v>3525</v>
      </c>
      <c r="I38" s="18">
        <v>25</v>
      </c>
      <c r="J38" s="16">
        <v>2.5372416666666665E-2</v>
      </c>
      <c r="K38" s="16" t="s">
        <v>3525</v>
      </c>
      <c r="L38" s="18">
        <v>28</v>
      </c>
    </row>
    <row r="39" spans="1:12" hidden="1">
      <c r="A39" t="s">
        <v>1121</v>
      </c>
      <c r="B39" t="s">
        <v>1122</v>
      </c>
      <c r="C39" t="s">
        <v>1123</v>
      </c>
      <c r="D39" t="s">
        <v>1040</v>
      </c>
      <c r="E39" s="16">
        <v>2.8912037037037038E-2</v>
      </c>
      <c r="F39" s="32" t="s">
        <v>3525</v>
      </c>
      <c r="G39" s="16" t="s">
        <v>3525</v>
      </c>
      <c r="H39" s="16" t="s">
        <v>3525</v>
      </c>
      <c r="I39" s="18" t="s">
        <v>3525</v>
      </c>
      <c r="J39" s="16" t="s">
        <v>3525</v>
      </c>
      <c r="K39" s="16" t="s">
        <v>3525</v>
      </c>
      <c r="L39" s="18" t="s">
        <v>3525</v>
      </c>
    </row>
    <row r="40" spans="1:12" hidden="1">
      <c r="A40" t="s">
        <v>1124</v>
      </c>
      <c r="B40" t="s">
        <v>1125</v>
      </c>
      <c r="C40" t="s">
        <v>1126</v>
      </c>
      <c r="D40" t="s">
        <v>1127</v>
      </c>
      <c r="E40" s="16">
        <v>2.8969907407407406E-2</v>
      </c>
      <c r="F40" s="32" t="s">
        <v>3525</v>
      </c>
      <c r="G40" s="16" t="s">
        <v>3525</v>
      </c>
      <c r="H40" s="16" t="s">
        <v>3525</v>
      </c>
      <c r="I40" s="18" t="s">
        <v>3525</v>
      </c>
      <c r="J40" s="16" t="s">
        <v>3525</v>
      </c>
      <c r="K40" s="16" t="s">
        <v>3525</v>
      </c>
      <c r="L40" s="18" t="s">
        <v>3525</v>
      </c>
    </row>
    <row r="41" spans="1:12" hidden="1">
      <c r="A41" t="s">
        <v>1128</v>
      </c>
      <c r="B41" t="s">
        <v>1129</v>
      </c>
      <c r="C41" t="s">
        <v>1130</v>
      </c>
      <c r="D41" t="s">
        <v>1040</v>
      </c>
      <c r="E41" s="16">
        <v>2.9166666666666667E-2</v>
      </c>
      <c r="F41" s="32" t="s">
        <v>3525</v>
      </c>
      <c r="G41" s="16" t="s">
        <v>3525</v>
      </c>
      <c r="H41" s="16" t="s">
        <v>3525</v>
      </c>
      <c r="I41" s="18" t="s">
        <v>3525</v>
      </c>
      <c r="J41" s="16" t="s">
        <v>3525</v>
      </c>
      <c r="K41" s="16" t="s">
        <v>3525</v>
      </c>
      <c r="L41" s="18" t="s">
        <v>3525</v>
      </c>
    </row>
    <row r="42" spans="1:12" hidden="1">
      <c r="A42" t="s">
        <v>1131</v>
      </c>
      <c r="B42" t="s">
        <v>1132</v>
      </c>
      <c r="C42" t="s">
        <v>1133</v>
      </c>
      <c r="D42" t="s">
        <v>1040</v>
      </c>
      <c r="E42" s="16">
        <v>2.9479166666666667E-2</v>
      </c>
      <c r="F42" s="32" t="s">
        <v>3525</v>
      </c>
      <c r="G42" s="16" t="s">
        <v>3525</v>
      </c>
      <c r="H42" s="16" t="s">
        <v>3525</v>
      </c>
      <c r="I42" s="18" t="s">
        <v>3525</v>
      </c>
      <c r="J42" s="16" t="s">
        <v>3525</v>
      </c>
      <c r="K42" s="16" t="s">
        <v>3525</v>
      </c>
      <c r="L42" s="18" t="s">
        <v>3525</v>
      </c>
    </row>
    <row r="43" spans="1:12" hidden="1">
      <c r="A43" t="s">
        <v>1134</v>
      </c>
      <c r="B43" t="s">
        <v>1135</v>
      </c>
      <c r="C43" t="s">
        <v>1136</v>
      </c>
      <c r="D43" t="s">
        <v>1014</v>
      </c>
      <c r="E43" s="16">
        <v>2.9479166666666667E-2</v>
      </c>
      <c r="F43" s="32" t="s">
        <v>3525</v>
      </c>
      <c r="G43" s="16" t="s">
        <v>3525</v>
      </c>
      <c r="H43" s="16" t="s">
        <v>3525</v>
      </c>
      <c r="I43" s="18" t="s">
        <v>3525</v>
      </c>
      <c r="J43" s="16" t="s">
        <v>3525</v>
      </c>
      <c r="K43" s="16" t="s">
        <v>3525</v>
      </c>
      <c r="L43" s="18" t="s">
        <v>3525</v>
      </c>
    </row>
    <row r="44" spans="1:12" hidden="1">
      <c r="A44" t="s">
        <v>1137</v>
      </c>
      <c r="B44" t="s">
        <v>1138</v>
      </c>
      <c r="C44" t="s">
        <v>1139</v>
      </c>
      <c r="D44" t="s">
        <v>1029</v>
      </c>
      <c r="E44" s="16">
        <v>2.9502314814814815E-2</v>
      </c>
      <c r="F44" s="32" t="s">
        <v>3525</v>
      </c>
      <c r="G44" s="16" t="s">
        <v>3525</v>
      </c>
      <c r="H44" s="16" t="s">
        <v>3525</v>
      </c>
      <c r="I44" s="18" t="s">
        <v>3525</v>
      </c>
      <c r="J44" s="16" t="s">
        <v>3525</v>
      </c>
      <c r="K44" s="16" t="s">
        <v>3525</v>
      </c>
      <c r="L44" s="18" t="s">
        <v>3525</v>
      </c>
    </row>
    <row r="45" spans="1:12">
      <c r="A45" t="s">
        <v>1140</v>
      </c>
      <c r="B45" t="s">
        <v>1141</v>
      </c>
      <c r="C45" t="s">
        <v>184</v>
      </c>
      <c r="D45" t="s">
        <v>1021</v>
      </c>
      <c r="E45" s="16">
        <v>2.9664351851851851E-2</v>
      </c>
      <c r="F45" s="32" t="s">
        <v>2681</v>
      </c>
      <c r="G45" s="16" t="s">
        <v>3525</v>
      </c>
      <c r="H45" s="16">
        <v>2.9664351851851851E-2</v>
      </c>
      <c r="I45" s="18">
        <v>30</v>
      </c>
      <c r="J45" s="16" t="s">
        <v>3525</v>
      </c>
      <c r="K45" s="16">
        <v>2.5579570601851849E-2</v>
      </c>
      <c r="L45" s="18">
        <v>30</v>
      </c>
    </row>
    <row r="46" spans="1:12" hidden="1">
      <c r="A46" t="s">
        <v>1142</v>
      </c>
      <c r="B46" t="s">
        <v>1143</v>
      </c>
      <c r="C46" t="s">
        <v>1144</v>
      </c>
      <c r="D46" t="s">
        <v>1014</v>
      </c>
      <c r="E46" s="16">
        <v>2.9722222222222223E-2</v>
      </c>
      <c r="F46" s="32" t="s">
        <v>3525</v>
      </c>
      <c r="G46" s="16" t="s">
        <v>3525</v>
      </c>
      <c r="H46" s="16" t="s">
        <v>3525</v>
      </c>
      <c r="I46" s="18" t="s">
        <v>3525</v>
      </c>
      <c r="J46" s="16" t="s">
        <v>3525</v>
      </c>
      <c r="K46" s="16" t="s">
        <v>3525</v>
      </c>
      <c r="L46" s="18" t="s">
        <v>3525</v>
      </c>
    </row>
    <row r="47" spans="1:12" hidden="1">
      <c r="A47" t="s">
        <v>1145</v>
      </c>
      <c r="B47" t="s">
        <v>1146</v>
      </c>
      <c r="C47" t="s">
        <v>1147</v>
      </c>
      <c r="D47" t="s">
        <v>1040</v>
      </c>
      <c r="E47" s="16">
        <v>2.9814814814814815E-2</v>
      </c>
      <c r="F47" s="32" t="s">
        <v>3525</v>
      </c>
      <c r="G47" s="16" t="s">
        <v>3525</v>
      </c>
      <c r="H47" s="16" t="s">
        <v>3525</v>
      </c>
      <c r="I47" s="18" t="s">
        <v>3525</v>
      </c>
      <c r="J47" s="16" t="s">
        <v>3525</v>
      </c>
      <c r="K47" s="16" t="s">
        <v>3525</v>
      </c>
      <c r="L47" s="18" t="s">
        <v>3525</v>
      </c>
    </row>
    <row r="48" spans="1:12" hidden="1">
      <c r="A48" t="s">
        <v>1148</v>
      </c>
      <c r="B48" t="s">
        <v>1149</v>
      </c>
      <c r="C48" t="s">
        <v>1150</v>
      </c>
      <c r="D48" t="s">
        <v>1040</v>
      </c>
      <c r="E48" s="16">
        <v>2.9953703703703705E-2</v>
      </c>
      <c r="F48" s="32" t="s">
        <v>3525</v>
      </c>
      <c r="G48" s="16" t="s">
        <v>3525</v>
      </c>
      <c r="H48" s="16" t="s">
        <v>3525</v>
      </c>
      <c r="I48" s="18" t="s">
        <v>3525</v>
      </c>
      <c r="J48" s="16" t="s">
        <v>3525</v>
      </c>
      <c r="K48" s="16" t="s">
        <v>3525</v>
      </c>
      <c r="L48" s="18" t="s">
        <v>3525</v>
      </c>
    </row>
    <row r="49" spans="1:12">
      <c r="A49" t="s">
        <v>1151</v>
      </c>
      <c r="B49" t="s">
        <v>1152</v>
      </c>
      <c r="C49" t="s">
        <v>166</v>
      </c>
      <c r="D49" t="s">
        <v>1021</v>
      </c>
      <c r="E49" s="16">
        <v>3.0011574074074072E-2</v>
      </c>
      <c r="F49" s="32" t="s">
        <v>2679</v>
      </c>
      <c r="G49" s="16">
        <v>3.0011574074074072E-2</v>
      </c>
      <c r="H49" s="16" t="s">
        <v>3525</v>
      </c>
      <c r="I49" s="18">
        <v>24</v>
      </c>
      <c r="J49" s="16">
        <v>2.6893371527777776E-2</v>
      </c>
      <c r="K49" s="16" t="s">
        <v>3525</v>
      </c>
      <c r="L49" s="18">
        <v>23</v>
      </c>
    </row>
    <row r="50" spans="1:12">
      <c r="A50" t="s">
        <v>1153</v>
      </c>
      <c r="B50" t="s">
        <v>1154</v>
      </c>
      <c r="C50" t="s">
        <v>179</v>
      </c>
      <c r="D50" t="s">
        <v>1021</v>
      </c>
      <c r="E50" s="16">
        <v>3.0474537037037036E-2</v>
      </c>
      <c r="F50" s="32" t="s">
        <v>2681</v>
      </c>
      <c r="G50" s="16" t="s">
        <v>3525</v>
      </c>
      <c r="H50" s="16">
        <v>3.0474537037037036E-2</v>
      </c>
      <c r="I50" s="18">
        <v>29</v>
      </c>
      <c r="J50" s="16" t="s">
        <v>3525</v>
      </c>
      <c r="K50" s="16">
        <v>2.6582938657407407E-2</v>
      </c>
      <c r="L50" s="18">
        <v>29</v>
      </c>
    </row>
    <row r="51" spans="1:12" hidden="1">
      <c r="A51" t="s">
        <v>1155</v>
      </c>
      <c r="B51" t="s">
        <v>1156</v>
      </c>
      <c r="C51" t="s">
        <v>1157</v>
      </c>
      <c r="D51" t="s">
        <v>1158</v>
      </c>
      <c r="E51" s="16">
        <v>3.0613425925925926E-2</v>
      </c>
      <c r="F51" s="32" t="s">
        <v>3525</v>
      </c>
      <c r="G51" s="16" t="s">
        <v>3525</v>
      </c>
      <c r="H51" s="16" t="s">
        <v>3525</v>
      </c>
      <c r="I51" s="18" t="s">
        <v>3525</v>
      </c>
      <c r="J51" s="16" t="s">
        <v>3525</v>
      </c>
      <c r="K51" s="16" t="s">
        <v>3525</v>
      </c>
      <c r="L51" s="18" t="s">
        <v>3525</v>
      </c>
    </row>
    <row r="52" spans="1:12" hidden="1">
      <c r="A52" t="s">
        <v>1159</v>
      </c>
      <c r="B52" t="s">
        <v>1160</v>
      </c>
      <c r="C52" t="s">
        <v>1161</v>
      </c>
      <c r="D52" t="s">
        <v>1158</v>
      </c>
      <c r="E52" s="16">
        <v>3.0624999999999999E-2</v>
      </c>
      <c r="F52" s="32" t="s">
        <v>3525</v>
      </c>
      <c r="G52" s="16" t="s">
        <v>3525</v>
      </c>
      <c r="H52" s="16" t="s">
        <v>3525</v>
      </c>
      <c r="I52" s="18" t="s">
        <v>3525</v>
      </c>
      <c r="J52" s="16" t="s">
        <v>3525</v>
      </c>
      <c r="K52" s="16" t="s">
        <v>3525</v>
      </c>
      <c r="L52" s="18" t="s">
        <v>3525</v>
      </c>
    </row>
    <row r="53" spans="1:12" hidden="1">
      <c r="A53" t="s">
        <v>1162</v>
      </c>
      <c r="B53" t="s">
        <v>1163</v>
      </c>
      <c r="C53" t="s">
        <v>1164</v>
      </c>
      <c r="D53" t="s">
        <v>1165</v>
      </c>
      <c r="E53" s="16">
        <v>3.0671296296296297E-2</v>
      </c>
      <c r="F53" s="32" t="s">
        <v>3525</v>
      </c>
      <c r="G53" s="16" t="s">
        <v>3525</v>
      </c>
      <c r="H53" s="16" t="s">
        <v>3525</v>
      </c>
      <c r="I53" s="18" t="s">
        <v>3525</v>
      </c>
      <c r="J53" s="16" t="s">
        <v>3525</v>
      </c>
      <c r="K53" s="16" t="s">
        <v>3525</v>
      </c>
      <c r="L53" s="18" t="s">
        <v>3525</v>
      </c>
    </row>
    <row r="54" spans="1:12" hidden="1">
      <c r="A54" t="s">
        <v>1166</v>
      </c>
      <c r="B54" t="s">
        <v>1167</v>
      </c>
      <c r="C54" t="s">
        <v>1168</v>
      </c>
      <c r="D54" t="s">
        <v>1165</v>
      </c>
      <c r="E54" s="16">
        <v>3.0682870370370371E-2</v>
      </c>
      <c r="F54" s="32" t="s">
        <v>3525</v>
      </c>
      <c r="G54" s="16" t="s">
        <v>3525</v>
      </c>
      <c r="H54" s="16" t="s">
        <v>3525</v>
      </c>
      <c r="I54" s="18" t="s">
        <v>3525</v>
      </c>
      <c r="J54" s="16" t="s">
        <v>3525</v>
      </c>
      <c r="K54" s="16" t="s">
        <v>3525</v>
      </c>
      <c r="L54" s="18" t="s">
        <v>3525</v>
      </c>
    </row>
    <row r="55" spans="1:12" hidden="1">
      <c r="A55" t="s">
        <v>1169</v>
      </c>
      <c r="B55" t="s">
        <v>1170</v>
      </c>
      <c r="C55" t="s">
        <v>1171</v>
      </c>
      <c r="D55" t="s">
        <v>1172</v>
      </c>
      <c r="E55" s="16">
        <v>3.0787037037037036E-2</v>
      </c>
      <c r="F55" s="32" t="s">
        <v>3525</v>
      </c>
      <c r="G55" s="16" t="s">
        <v>3525</v>
      </c>
      <c r="H55" s="16" t="s">
        <v>3525</v>
      </c>
      <c r="I55" s="18" t="s">
        <v>3525</v>
      </c>
      <c r="J55" s="16" t="s">
        <v>3525</v>
      </c>
      <c r="K55" s="16" t="s">
        <v>3525</v>
      </c>
      <c r="L55" s="18" t="s">
        <v>3525</v>
      </c>
    </row>
    <row r="56" spans="1:12" hidden="1">
      <c r="A56" t="s">
        <v>1173</v>
      </c>
      <c r="B56" t="s">
        <v>1174</v>
      </c>
      <c r="C56" t="s">
        <v>1175</v>
      </c>
      <c r="D56" t="s">
        <v>1165</v>
      </c>
      <c r="E56" s="16">
        <v>3.09375E-2</v>
      </c>
      <c r="F56" s="32" t="s">
        <v>3525</v>
      </c>
      <c r="G56" s="16" t="s">
        <v>3525</v>
      </c>
      <c r="H56" s="16" t="s">
        <v>3525</v>
      </c>
      <c r="I56" s="18" t="s">
        <v>3525</v>
      </c>
      <c r="J56" s="16" t="s">
        <v>3525</v>
      </c>
      <c r="K56" s="16" t="s">
        <v>3525</v>
      </c>
      <c r="L56" s="18" t="s">
        <v>3525</v>
      </c>
    </row>
    <row r="57" spans="1:12">
      <c r="A57" t="s">
        <v>1176</v>
      </c>
      <c r="B57" t="s">
        <v>1177</v>
      </c>
      <c r="C57" t="s">
        <v>186</v>
      </c>
      <c r="D57" t="s">
        <v>1178</v>
      </c>
      <c r="E57" s="16">
        <v>3.0983796296296297E-2</v>
      </c>
      <c r="F57" s="32" t="s">
        <v>2679</v>
      </c>
      <c r="G57" s="16">
        <v>3.0983796296296297E-2</v>
      </c>
      <c r="H57" s="16" t="s">
        <v>3525</v>
      </c>
      <c r="I57" s="18">
        <v>23</v>
      </c>
      <c r="J57" s="16">
        <v>2.6602687500000003E-2</v>
      </c>
      <c r="K57" s="16" t="s">
        <v>3525</v>
      </c>
      <c r="L57" s="18">
        <v>24</v>
      </c>
    </row>
    <row r="58" spans="1:12" hidden="1">
      <c r="A58" t="s">
        <v>1179</v>
      </c>
      <c r="B58" t="s">
        <v>1180</v>
      </c>
      <c r="C58" t="s">
        <v>1181</v>
      </c>
      <c r="D58" t="s">
        <v>1165</v>
      </c>
      <c r="E58" s="16">
        <v>3.1053240740740742E-2</v>
      </c>
      <c r="F58" s="32" t="s">
        <v>3525</v>
      </c>
      <c r="G58" s="16" t="s">
        <v>3525</v>
      </c>
      <c r="H58" s="16" t="s">
        <v>3525</v>
      </c>
      <c r="I58" s="18" t="s">
        <v>3525</v>
      </c>
      <c r="J58" s="16" t="s">
        <v>3525</v>
      </c>
      <c r="K58" s="16" t="s">
        <v>3525</v>
      </c>
      <c r="L58" s="18" t="s">
        <v>3525</v>
      </c>
    </row>
    <row r="59" spans="1:12" hidden="1">
      <c r="A59" t="s">
        <v>1182</v>
      </c>
      <c r="B59" t="s">
        <v>1183</v>
      </c>
      <c r="C59" t="s">
        <v>1184</v>
      </c>
      <c r="D59" t="s">
        <v>1185</v>
      </c>
      <c r="E59" s="16">
        <v>3.1122685185185184E-2</v>
      </c>
      <c r="F59" s="32" t="s">
        <v>3525</v>
      </c>
      <c r="G59" s="16" t="s">
        <v>3525</v>
      </c>
      <c r="H59" s="16" t="s">
        <v>3525</v>
      </c>
      <c r="I59" s="18" t="s">
        <v>3525</v>
      </c>
      <c r="J59" s="16" t="s">
        <v>3525</v>
      </c>
      <c r="K59" s="16" t="s">
        <v>3525</v>
      </c>
      <c r="L59" s="18" t="s">
        <v>3525</v>
      </c>
    </row>
    <row r="60" spans="1:12" hidden="1">
      <c r="A60" t="s">
        <v>1186</v>
      </c>
      <c r="B60" t="s">
        <v>1187</v>
      </c>
      <c r="C60" t="s">
        <v>1188</v>
      </c>
      <c r="D60" t="s">
        <v>1189</v>
      </c>
      <c r="E60" s="16">
        <v>3.1319444444444441E-2</v>
      </c>
      <c r="F60" s="32" t="s">
        <v>3525</v>
      </c>
      <c r="G60" s="16" t="s">
        <v>3525</v>
      </c>
      <c r="H60" s="16" t="s">
        <v>3525</v>
      </c>
      <c r="I60" s="18" t="s">
        <v>3525</v>
      </c>
      <c r="J60" s="16" t="s">
        <v>3525</v>
      </c>
      <c r="K60" s="16" t="s">
        <v>3525</v>
      </c>
      <c r="L60" s="18" t="s">
        <v>3525</v>
      </c>
    </row>
    <row r="61" spans="1:12" hidden="1">
      <c r="A61" t="s">
        <v>1190</v>
      </c>
      <c r="B61" t="s">
        <v>1191</v>
      </c>
      <c r="C61" t="s">
        <v>1192</v>
      </c>
      <c r="D61" t="s">
        <v>1165</v>
      </c>
      <c r="E61" s="16">
        <v>3.1354166666666669E-2</v>
      </c>
      <c r="F61" s="32" t="s">
        <v>3525</v>
      </c>
      <c r="G61" s="16" t="s">
        <v>3525</v>
      </c>
      <c r="H61" s="16" t="s">
        <v>3525</v>
      </c>
      <c r="I61" s="18" t="s">
        <v>3525</v>
      </c>
      <c r="J61" s="16" t="s">
        <v>3525</v>
      </c>
      <c r="K61" s="16" t="s">
        <v>3525</v>
      </c>
      <c r="L61" s="18" t="s">
        <v>3525</v>
      </c>
    </row>
    <row r="62" spans="1:12" hidden="1">
      <c r="A62" t="s">
        <v>1193</v>
      </c>
      <c r="B62" t="s">
        <v>1194</v>
      </c>
      <c r="C62" t="s">
        <v>1195</v>
      </c>
      <c r="D62" t="s">
        <v>1165</v>
      </c>
      <c r="E62" s="16">
        <v>3.1365740740740743E-2</v>
      </c>
      <c r="F62" s="32" t="s">
        <v>3525</v>
      </c>
      <c r="G62" s="16" t="s">
        <v>3525</v>
      </c>
      <c r="H62" s="16" t="s">
        <v>3525</v>
      </c>
      <c r="I62" s="18" t="s">
        <v>3525</v>
      </c>
      <c r="J62" s="16" t="s">
        <v>3525</v>
      </c>
      <c r="K62" s="16" t="s">
        <v>3525</v>
      </c>
      <c r="L62" s="18" t="s">
        <v>3525</v>
      </c>
    </row>
    <row r="63" spans="1:12" hidden="1">
      <c r="A63" t="s">
        <v>1196</v>
      </c>
      <c r="B63" t="s">
        <v>1197</v>
      </c>
      <c r="C63" t="s">
        <v>1198</v>
      </c>
      <c r="D63" t="s">
        <v>1199</v>
      </c>
      <c r="E63" s="16">
        <v>3.1400462962962963E-2</v>
      </c>
      <c r="F63" s="32" t="s">
        <v>3525</v>
      </c>
      <c r="G63" s="16" t="s">
        <v>3525</v>
      </c>
      <c r="H63" s="16" t="s">
        <v>3525</v>
      </c>
      <c r="I63" s="18" t="s">
        <v>3525</v>
      </c>
      <c r="J63" s="16" t="s">
        <v>3525</v>
      </c>
      <c r="K63" s="16" t="s">
        <v>3525</v>
      </c>
      <c r="L63" s="18" t="s">
        <v>3525</v>
      </c>
    </row>
    <row r="64" spans="1:12" hidden="1">
      <c r="A64" t="s">
        <v>1200</v>
      </c>
      <c r="B64" t="s">
        <v>1201</v>
      </c>
      <c r="C64" t="s">
        <v>1202</v>
      </c>
      <c r="D64" t="s">
        <v>1165</v>
      </c>
      <c r="E64" s="16">
        <v>3.1493055555555559E-2</v>
      </c>
      <c r="F64" s="32" t="s">
        <v>3525</v>
      </c>
      <c r="G64" s="16" t="s">
        <v>3525</v>
      </c>
      <c r="H64" s="16" t="s">
        <v>3525</v>
      </c>
      <c r="I64" s="18" t="s">
        <v>3525</v>
      </c>
      <c r="J64" s="16" t="s">
        <v>3525</v>
      </c>
      <c r="K64" s="16" t="s">
        <v>3525</v>
      </c>
      <c r="L64" s="18" t="s">
        <v>3525</v>
      </c>
    </row>
    <row r="65" spans="1:12">
      <c r="A65" t="s">
        <v>1203</v>
      </c>
      <c r="B65" t="s">
        <v>1204</v>
      </c>
      <c r="C65" t="s">
        <v>169</v>
      </c>
      <c r="D65" t="s">
        <v>1178</v>
      </c>
      <c r="E65" s="16">
        <v>3.1655092592592596E-2</v>
      </c>
      <c r="F65" s="32" t="s">
        <v>2679</v>
      </c>
      <c r="G65" s="16">
        <v>3.1655092592592596E-2</v>
      </c>
      <c r="H65" s="16" t="s">
        <v>3525</v>
      </c>
      <c r="I65" s="18">
        <v>22</v>
      </c>
      <c r="J65" s="16">
        <v>2.8128715277777779E-2</v>
      </c>
      <c r="K65" s="16" t="s">
        <v>3525</v>
      </c>
      <c r="L65" s="18">
        <v>21</v>
      </c>
    </row>
    <row r="66" spans="1:12" hidden="1">
      <c r="A66" t="s">
        <v>1205</v>
      </c>
      <c r="B66" t="s">
        <v>1206</v>
      </c>
      <c r="C66" t="s">
        <v>1207</v>
      </c>
      <c r="D66" t="s">
        <v>1165</v>
      </c>
      <c r="E66" s="16">
        <v>3.1759259259259258E-2</v>
      </c>
      <c r="F66" s="32" t="s">
        <v>3525</v>
      </c>
      <c r="G66" s="16" t="s">
        <v>3525</v>
      </c>
      <c r="H66" s="16" t="s">
        <v>3525</v>
      </c>
      <c r="I66" s="18" t="s">
        <v>3525</v>
      </c>
      <c r="J66" s="16" t="s">
        <v>3525</v>
      </c>
      <c r="K66" s="16" t="s">
        <v>3525</v>
      </c>
      <c r="L66" s="18" t="s">
        <v>3525</v>
      </c>
    </row>
    <row r="67" spans="1:12" hidden="1">
      <c r="A67" t="s">
        <v>1208</v>
      </c>
      <c r="B67" t="s">
        <v>1209</v>
      </c>
      <c r="C67" t="s">
        <v>1210</v>
      </c>
      <c r="D67" t="s">
        <v>1165</v>
      </c>
      <c r="E67" s="16">
        <v>3.1782407407407405E-2</v>
      </c>
      <c r="F67" s="32" t="s">
        <v>3525</v>
      </c>
      <c r="G67" s="16" t="s">
        <v>3525</v>
      </c>
      <c r="H67" s="16" t="s">
        <v>3525</v>
      </c>
      <c r="I67" s="18" t="s">
        <v>3525</v>
      </c>
      <c r="J67" s="16" t="s">
        <v>3525</v>
      </c>
      <c r="K67" s="16" t="s">
        <v>3525</v>
      </c>
      <c r="L67" s="18" t="s">
        <v>3525</v>
      </c>
    </row>
    <row r="68" spans="1:12">
      <c r="A68" t="s">
        <v>1211</v>
      </c>
      <c r="B68" t="s">
        <v>1212</v>
      </c>
      <c r="C68" t="s">
        <v>168</v>
      </c>
      <c r="D68" t="s">
        <v>1178</v>
      </c>
      <c r="E68" s="16">
        <v>3.1909722222222221E-2</v>
      </c>
      <c r="F68" s="32" t="s">
        <v>2679</v>
      </c>
      <c r="G68" s="16">
        <v>3.1909722222222221E-2</v>
      </c>
      <c r="H68" s="16" t="s">
        <v>3525</v>
      </c>
      <c r="I68" s="18">
        <v>21</v>
      </c>
      <c r="J68" s="16">
        <v>2.4765135416666667E-2</v>
      </c>
      <c r="K68" s="16" t="s">
        <v>3525</v>
      </c>
      <c r="L68" s="18">
        <v>29</v>
      </c>
    </row>
    <row r="69" spans="1:12" hidden="1">
      <c r="A69" t="s">
        <v>1213</v>
      </c>
      <c r="B69" t="s">
        <v>1214</v>
      </c>
      <c r="C69" t="s">
        <v>1215</v>
      </c>
      <c r="D69" t="s">
        <v>1185</v>
      </c>
      <c r="E69" s="16">
        <v>3.1967592592592596E-2</v>
      </c>
      <c r="F69" s="32" t="s">
        <v>3525</v>
      </c>
      <c r="G69" s="16" t="s">
        <v>3525</v>
      </c>
      <c r="H69" s="16" t="s">
        <v>3525</v>
      </c>
      <c r="I69" s="18" t="s">
        <v>3525</v>
      </c>
      <c r="J69" s="16" t="s">
        <v>3525</v>
      </c>
      <c r="K69" s="16" t="s">
        <v>3525</v>
      </c>
      <c r="L69" s="18" t="s">
        <v>3525</v>
      </c>
    </row>
    <row r="70" spans="1:12" hidden="1">
      <c r="A70" t="s">
        <v>1216</v>
      </c>
      <c r="B70" t="s">
        <v>1217</v>
      </c>
      <c r="C70" t="s">
        <v>1218</v>
      </c>
      <c r="D70" t="s">
        <v>1158</v>
      </c>
      <c r="E70" s="16">
        <v>3.1990740740740743E-2</v>
      </c>
      <c r="F70" s="32" t="s">
        <v>3525</v>
      </c>
      <c r="G70" s="16" t="s">
        <v>3525</v>
      </c>
      <c r="H70" s="16" t="s">
        <v>3525</v>
      </c>
      <c r="I70" s="18" t="s">
        <v>3525</v>
      </c>
      <c r="J70" s="16" t="s">
        <v>3525</v>
      </c>
      <c r="K70" s="16" t="s">
        <v>3525</v>
      </c>
      <c r="L70" s="18" t="s">
        <v>3525</v>
      </c>
    </row>
    <row r="71" spans="1:12">
      <c r="A71" t="s">
        <v>1219</v>
      </c>
      <c r="B71" t="s">
        <v>1220</v>
      </c>
      <c r="C71" t="s">
        <v>182</v>
      </c>
      <c r="D71" t="s">
        <v>1178</v>
      </c>
      <c r="E71" s="16">
        <v>3.1990740740740743E-2</v>
      </c>
      <c r="F71" s="32" t="s">
        <v>2679</v>
      </c>
      <c r="G71" s="16">
        <v>3.1990740740740743E-2</v>
      </c>
      <c r="H71" s="16" t="s">
        <v>3525</v>
      </c>
      <c r="I71" s="18">
        <v>20</v>
      </c>
      <c r="J71" s="16">
        <v>2.6027666666666668E-2</v>
      </c>
      <c r="K71" s="16" t="s">
        <v>3525</v>
      </c>
      <c r="L71" s="18">
        <v>26</v>
      </c>
    </row>
    <row r="72" spans="1:12">
      <c r="A72" t="s">
        <v>1221</v>
      </c>
      <c r="B72" t="s">
        <v>1222</v>
      </c>
      <c r="C72" t="s">
        <v>191</v>
      </c>
      <c r="D72" t="s">
        <v>1178</v>
      </c>
      <c r="E72" s="16">
        <v>3.2025462962962964E-2</v>
      </c>
      <c r="F72" s="32" t="s">
        <v>2681</v>
      </c>
      <c r="G72" s="16" t="s">
        <v>3525</v>
      </c>
      <c r="H72" s="16">
        <v>3.2025462962962964E-2</v>
      </c>
      <c r="I72" s="18">
        <v>28</v>
      </c>
      <c r="J72" s="16" t="s">
        <v>3525</v>
      </c>
      <c r="K72" s="16">
        <v>3.0818103009259263E-2</v>
      </c>
      <c r="L72" s="18">
        <v>27</v>
      </c>
    </row>
    <row r="73" spans="1:12" hidden="1">
      <c r="A73" t="s">
        <v>1223</v>
      </c>
      <c r="B73" t="s">
        <v>1224</v>
      </c>
      <c r="C73" t="s">
        <v>1225</v>
      </c>
      <c r="D73" t="s">
        <v>1226</v>
      </c>
      <c r="E73" s="16">
        <v>3.2106481481481479E-2</v>
      </c>
      <c r="F73" s="32" t="s">
        <v>3525</v>
      </c>
      <c r="G73" s="16" t="s">
        <v>3525</v>
      </c>
      <c r="H73" s="16" t="s">
        <v>3525</v>
      </c>
      <c r="I73" s="18" t="s">
        <v>3525</v>
      </c>
      <c r="J73" s="16" t="s">
        <v>3525</v>
      </c>
      <c r="K73" s="16" t="s">
        <v>3525</v>
      </c>
      <c r="L73" s="18" t="s">
        <v>3525</v>
      </c>
    </row>
    <row r="74" spans="1:12">
      <c r="A74" t="s">
        <v>1227</v>
      </c>
      <c r="B74" t="s">
        <v>1228</v>
      </c>
      <c r="C74" t="s">
        <v>255</v>
      </c>
      <c r="D74" t="s">
        <v>1178</v>
      </c>
      <c r="E74" s="16">
        <v>3.2349537037037038E-2</v>
      </c>
      <c r="F74" s="32" t="s">
        <v>2679</v>
      </c>
      <c r="G74" s="16">
        <v>3.2349537037037038E-2</v>
      </c>
      <c r="H74" s="16" t="s">
        <v>3525</v>
      </c>
      <c r="I74" s="18">
        <v>19</v>
      </c>
      <c r="J74" s="16" t="s">
        <v>3525</v>
      </c>
      <c r="K74" s="16" t="s">
        <v>3525</v>
      </c>
      <c r="L74" s="18" t="s">
        <v>3525</v>
      </c>
    </row>
    <row r="75" spans="1:12">
      <c r="A75" t="s">
        <v>1229</v>
      </c>
      <c r="B75" t="s">
        <v>1230</v>
      </c>
      <c r="C75" t="s">
        <v>174</v>
      </c>
      <c r="D75" t="s">
        <v>1178</v>
      </c>
      <c r="E75" s="16">
        <v>3.2557870370370369E-2</v>
      </c>
      <c r="F75" s="32" t="s">
        <v>2679</v>
      </c>
      <c r="G75" s="16">
        <v>3.2557870370370369E-2</v>
      </c>
      <c r="H75" s="16" t="s">
        <v>3525</v>
      </c>
      <c r="I75" s="18">
        <v>18</v>
      </c>
      <c r="J75" s="16">
        <v>2.7465819444444445E-2</v>
      </c>
      <c r="K75" s="16" t="s">
        <v>3525</v>
      </c>
      <c r="L75" s="18">
        <v>22</v>
      </c>
    </row>
    <row r="76" spans="1:12" hidden="1">
      <c r="A76" t="s">
        <v>1231</v>
      </c>
      <c r="B76" t="s">
        <v>1232</v>
      </c>
      <c r="C76" t="s">
        <v>1233</v>
      </c>
      <c r="D76" t="s">
        <v>1165</v>
      </c>
      <c r="E76" s="16">
        <v>3.2824074074074075E-2</v>
      </c>
      <c r="F76" s="32" t="s">
        <v>3525</v>
      </c>
      <c r="G76" s="16" t="s">
        <v>3525</v>
      </c>
      <c r="H76" s="16" t="s">
        <v>3525</v>
      </c>
      <c r="I76" s="18" t="s">
        <v>3525</v>
      </c>
      <c r="J76" s="16" t="s">
        <v>3525</v>
      </c>
      <c r="K76" s="16" t="s">
        <v>3525</v>
      </c>
      <c r="L76" s="18" t="s">
        <v>3525</v>
      </c>
    </row>
    <row r="77" spans="1:12">
      <c r="A77" t="s">
        <v>1234</v>
      </c>
      <c r="B77" t="s">
        <v>1235</v>
      </c>
      <c r="C77" t="s">
        <v>190</v>
      </c>
      <c r="D77" t="s">
        <v>1178</v>
      </c>
      <c r="E77" s="16">
        <v>3.2939814814814818E-2</v>
      </c>
      <c r="F77" s="32" t="s">
        <v>2681</v>
      </c>
      <c r="G77" s="16" t="s">
        <v>3525</v>
      </c>
      <c r="H77" s="16">
        <v>3.2939814814814818E-2</v>
      </c>
      <c r="I77" s="18">
        <v>27</v>
      </c>
      <c r="J77" s="16" t="s">
        <v>3525</v>
      </c>
      <c r="K77" s="16" t="s">
        <v>3525</v>
      </c>
      <c r="L77" s="18" t="s">
        <v>3525</v>
      </c>
    </row>
    <row r="78" spans="1:12">
      <c r="A78" t="s">
        <v>1236</v>
      </c>
      <c r="B78" t="s">
        <v>1237</v>
      </c>
      <c r="C78" t="s">
        <v>321</v>
      </c>
      <c r="D78" t="s">
        <v>1178</v>
      </c>
      <c r="E78" s="16">
        <v>3.2951388888888891E-2</v>
      </c>
      <c r="F78" s="32" t="s">
        <v>2679</v>
      </c>
      <c r="G78" s="16">
        <v>3.2951388888888891E-2</v>
      </c>
      <c r="H78" s="16" t="s">
        <v>3525</v>
      </c>
      <c r="I78" s="18">
        <v>17</v>
      </c>
      <c r="J78" s="16">
        <v>2.5820708333333334E-2</v>
      </c>
      <c r="K78" s="16" t="s">
        <v>3525</v>
      </c>
      <c r="L78" s="18">
        <v>27</v>
      </c>
    </row>
    <row r="79" spans="1:12">
      <c r="A79" t="s">
        <v>1238</v>
      </c>
      <c r="B79" t="s">
        <v>1239</v>
      </c>
      <c r="C79" t="s">
        <v>371</v>
      </c>
      <c r="D79" t="s">
        <v>1178</v>
      </c>
      <c r="E79" s="16">
        <v>3.2986111111111112E-2</v>
      </c>
      <c r="F79" s="32" t="s">
        <v>2679</v>
      </c>
      <c r="G79" s="16">
        <v>3.2986111111111112E-2</v>
      </c>
      <c r="H79" s="16" t="s">
        <v>3525</v>
      </c>
      <c r="I79" s="18">
        <v>16</v>
      </c>
      <c r="J79" s="16">
        <v>3.0053645833333333E-2</v>
      </c>
      <c r="K79" s="16" t="s">
        <v>3525</v>
      </c>
      <c r="L79" s="18">
        <v>19</v>
      </c>
    </row>
    <row r="80" spans="1:12" hidden="1">
      <c r="A80" t="s">
        <v>1240</v>
      </c>
      <c r="B80" t="s">
        <v>1241</v>
      </c>
      <c r="C80" t="s">
        <v>1242</v>
      </c>
      <c r="D80" t="s">
        <v>1158</v>
      </c>
      <c r="E80" s="16">
        <v>3.3032407407407406E-2</v>
      </c>
      <c r="F80" s="32" t="s">
        <v>3525</v>
      </c>
      <c r="G80" s="16" t="s">
        <v>3525</v>
      </c>
      <c r="H80" s="16" t="s">
        <v>3525</v>
      </c>
      <c r="I80" s="18" t="s">
        <v>3525</v>
      </c>
      <c r="J80" s="16" t="s">
        <v>3525</v>
      </c>
      <c r="K80" s="16" t="s">
        <v>3525</v>
      </c>
      <c r="L80" s="18" t="s">
        <v>3525</v>
      </c>
    </row>
    <row r="81" spans="1:12" hidden="1">
      <c r="A81" t="s">
        <v>1243</v>
      </c>
      <c r="B81" t="s">
        <v>1244</v>
      </c>
      <c r="C81" t="s">
        <v>1245</v>
      </c>
      <c r="D81" t="s">
        <v>1185</v>
      </c>
      <c r="E81" s="16">
        <v>3.3275462962962965E-2</v>
      </c>
      <c r="F81" s="32" t="s">
        <v>3525</v>
      </c>
      <c r="G81" s="16" t="s">
        <v>3525</v>
      </c>
      <c r="H81" s="16" t="s">
        <v>3525</v>
      </c>
      <c r="I81" s="18" t="s">
        <v>3525</v>
      </c>
      <c r="J81" s="16" t="s">
        <v>3525</v>
      </c>
      <c r="K81" s="16" t="s">
        <v>3525</v>
      </c>
      <c r="L81" s="18" t="s">
        <v>3525</v>
      </c>
    </row>
    <row r="82" spans="1:12" hidden="1">
      <c r="A82" t="s">
        <v>1246</v>
      </c>
      <c r="B82" t="s">
        <v>1247</v>
      </c>
      <c r="C82" t="s">
        <v>1248</v>
      </c>
      <c r="D82" t="s">
        <v>1189</v>
      </c>
      <c r="E82" s="16">
        <v>3.335648148148148E-2</v>
      </c>
      <c r="F82" s="32" t="s">
        <v>3525</v>
      </c>
      <c r="G82" s="16" t="s">
        <v>3525</v>
      </c>
      <c r="H82" s="16" t="s">
        <v>3525</v>
      </c>
      <c r="I82" s="18" t="s">
        <v>3525</v>
      </c>
      <c r="J82" s="16" t="s">
        <v>3525</v>
      </c>
      <c r="K82" s="16" t="s">
        <v>3525</v>
      </c>
      <c r="L82" s="18" t="s">
        <v>3525</v>
      </c>
    </row>
    <row r="83" spans="1:12" hidden="1">
      <c r="A83" t="s">
        <v>1249</v>
      </c>
      <c r="B83" t="s">
        <v>1250</v>
      </c>
      <c r="C83" t="s">
        <v>324</v>
      </c>
      <c r="D83" t="s">
        <v>1199</v>
      </c>
      <c r="E83" s="16">
        <v>3.3391203703703701E-2</v>
      </c>
      <c r="F83" s="32" t="s">
        <v>3525</v>
      </c>
      <c r="G83" s="16" t="s">
        <v>3525</v>
      </c>
      <c r="H83" s="16" t="s">
        <v>3525</v>
      </c>
      <c r="I83" s="18" t="s">
        <v>3525</v>
      </c>
      <c r="J83" s="16" t="s">
        <v>3525</v>
      </c>
      <c r="K83" s="16" t="s">
        <v>3525</v>
      </c>
      <c r="L83" s="18" t="s">
        <v>3525</v>
      </c>
    </row>
    <row r="84" spans="1:12" hidden="1">
      <c r="A84" t="s">
        <v>1251</v>
      </c>
      <c r="B84" t="s">
        <v>1252</v>
      </c>
      <c r="C84" t="s">
        <v>1253</v>
      </c>
      <c r="D84" t="s">
        <v>1189</v>
      </c>
      <c r="E84" s="16">
        <v>3.3414351851851855E-2</v>
      </c>
      <c r="F84" s="32" t="s">
        <v>3525</v>
      </c>
      <c r="G84" s="16" t="s">
        <v>3525</v>
      </c>
      <c r="H84" s="16" t="s">
        <v>3525</v>
      </c>
      <c r="I84" s="18" t="s">
        <v>3525</v>
      </c>
      <c r="J84" s="16" t="s">
        <v>3525</v>
      </c>
      <c r="K84" s="16" t="s">
        <v>3525</v>
      </c>
      <c r="L84" s="18" t="s">
        <v>3525</v>
      </c>
    </row>
    <row r="85" spans="1:12">
      <c r="A85" t="s">
        <v>1254</v>
      </c>
      <c r="B85" t="s">
        <v>1255</v>
      </c>
      <c r="C85" t="s">
        <v>187</v>
      </c>
      <c r="D85" t="s">
        <v>1178</v>
      </c>
      <c r="E85" s="16">
        <v>3.3483796296296296E-2</v>
      </c>
      <c r="F85" s="32" t="s">
        <v>2679</v>
      </c>
      <c r="G85" s="16">
        <v>3.3483796296296296E-2</v>
      </c>
      <c r="H85" s="16" t="s">
        <v>3525</v>
      </c>
      <c r="I85" s="18">
        <v>15</v>
      </c>
      <c r="J85" s="16">
        <v>2.8498059027777776E-2</v>
      </c>
      <c r="K85" s="16" t="s">
        <v>3525</v>
      </c>
      <c r="L85" s="18">
        <v>20</v>
      </c>
    </row>
    <row r="86" spans="1:12" hidden="1">
      <c r="A86" t="s">
        <v>1256</v>
      </c>
      <c r="B86" t="s">
        <v>1257</v>
      </c>
      <c r="C86" t="s">
        <v>1258</v>
      </c>
      <c r="D86" t="s">
        <v>1165</v>
      </c>
      <c r="E86" s="16">
        <v>3.363425925925926E-2</v>
      </c>
      <c r="F86" s="32" t="s">
        <v>3525</v>
      </c>
      <c r="G86" s="16" t="s">
        <v>3525</v>
      </c>
      <c r="H86" s="16" t="s">
        <v>3525</v>
      </c>
      <c r="I86" s="18" t="s">
        <v>3525</v>
      </c>
      <c r="J86" s="16" t="s">
        <v>3525</v>
      </c>
      <c r="K86" s="16" t="s">
        <v>3525</v>
      </c>
      <c r="L86" s="18" t="s">
        <v>3525</v>
      </c>
    </row>
    <row r="87" spans="1:12">
      <c r="A87" t="s">
        <v>1259</v>
      </c>
      <c r="B87" t="s">
        <v>1260</v>
      </c>
      <c r="C87" t="s">
        <v>192</v>
      </c>
      <c r="D87" t="s">
        <v>1178</v>
      </c>
      <c r="E87" s="16">
        <v>3.3819444444444444E-2</v>
      </c>
      <c r="F87" s="32" t="s">
        <v>2681</v>
      </c>
      <c r="G87" s="16" t="s">
        <v>3525</v>
      </c>
      <c r="H87" s="16">
        <v>3.3819444444444444E-2</v>
      </c>
      <c r="I87" s="18">
        <v>26</v>
      </c>
      <c r="J87" s="16" t="s">
        <v>3525</v>
      </c>
      <c r="K87" s="16">
        <v>2.8827694444444444E-2</v>
      </c>
      <c r="L87" s="18">
        <v>28</v>
      </c>
    </row>
    <row r="88" spans="1:12">
      <c r="A88" t="s">
        <v>1261</v>
      </c>
      <c r="B88" t="s">
        <v>1262</v>
      </c>
      <c r="C88" t="s">
        <v>1263</v>
      </c>
      <c r="D88" t="s">
        <v>1178</v>
      </c>
      <c r="E88" s="16">
        <v>3.3923611111111113E-2</v>
      </c>
      <c r="F88" s="32" t="s">
        <v>2679</v>
      </c>
      <c r="G88" s="16">
        <v>3.3923611111111113E-2</v>
      </c>
      <c r="H88" s="16" t="s">
        <v>3525</v>
      </c>
      <c r="I88" s="18">
        <v>14</v>
      </c>
      <c r="J88" s="16" t="s">
        <v>3525</v>
      </c>
      <c r="K88" s="16" t="s">
        <v>3525</v>
      </c>
      <c r="L88" s="18" t="s">
        <v>3525</v>
      </c>
    </row>
    <row r="89" spans="1:12" hidden="1">
      <c r="A89" t="s">
        <v>1264</v>
      </c>
      <c r="B89" t="s">
        <v>1265</v>
      </c>
      <c r="C89" t="s">
        <v>1266</v>
      </c>
      <c r="D89" t="s">
        <v>1165</v>
      </c>
      <c r="E89" s="16">
        <v>3.3935185185185186E-2</v>
      </c>
      <c r="F89" s="32" t="s">
        <v>3525</v>
      </c>
      <c r="G89" s="16" t="s">
        <v>3525</v>
      </c>
      <c r="H89" s="16" t="s">
        <v>3525</v>
      </c>
      <c r="I89" s="18" t="s">
        <v>3525</v>
      </c>
      <c r="J89" s="16" t="s">
        <v>3525</v>
      </c>
      <c r="K89" s="16" t="s">
        <v>3525</v>
      </c>
      <c r="L89" s="18" t="s">
        <v>3525</v>
      </c>
    </row>
    <row r="90" spans="1:12" hidden="1">
      <c r="A90" t="s">
        <v>1267</v>
      </c>
      <c r="B90" t="s">
        <v>1268</v>
      </c>
      <c r="C90" t="s">
        <v>1269</v>
      </c>
      <c r="D90" t="s">
        <v>1165</v>
      </c>
      <c r="E90" s="16">
        <v>3.394675925925926E-2</v>
      </c>
      <c r="F90" s="32" t="s">
        <v>3525</v>
      </c>
      <c r="G90" s="16" t="s">
        <v>3525</v>
      </c>
      <c r="H90" s="16" t="s">
        <v>3525</v>
      </c>
      <c r="I90" s="18" t="s">
        <v>3525</v>
      </c>
      <c r="J90" s="16" t="s">
        <v>3525</v>
      </c>
      <c r="K90" s="16" t="s">
        <v>3525</v>
      </c>
      <c r="L90" s="18" t="s">
        <v>3525</v>
      </c>
    </row>
    <row r="91" spans="1:12" hidden="1">
      <c r="A91" t="s">
        <v>1270</v>
      </c>
      <c r="B91" t="s">
        <v>1271</v>
      </c>
      <c r="C91" t="s">
        <v>1272</v>
      </c>
      <c r="D91" t="s">
        <v>1273</v>
      </c>
      <c r="E91" s="16">
        <v>3.4189814814814812E-2</v>
      </c>
      <c r="F91" s="32" t="s">
        <v>3525</v>
      </c>
      <c r="G91" s="16" t="s">
        <v>3525</v>
      </c>
      <c r="H91" s="16" t="s">
        <v>3525</v>
      </c>
      <c r="I91" s="18" t="s">
        <v>3525</v>
      </c>
      <c r="J91" s="16" t="s">
        <v>3525</v>
      </c>
      <c r="K91" s="16" t="s">
        <v>3525</v>
      </c>
      <c r="L91" s="18" t="s">
        <v>3525</v>
      </c>
    </row>
    <row r="92" spans="1:12">
      <c r="A92" t="s">
        <v>1274</v>
      </c>
      <c r="B92" t="s">
        <v>1275</v>
      </c>
      <c r="C92" t="s">
        <v>198</v>
      </c>
      <c r="D92" t="s">
        <v>1178</v>
      </c>
      <c r="E92" s="16">
        <v>3.4189814814814812E-2</v>
      </c>
      <c r="F92" s="32" t="s">
        <v>2681</v>
      </c>
      <c r="G92" s="16" t="s">
        <v>3525</v>
      </c>
      <c r="H92" s="16">
        <v>3.4189814814814812E-2</v>
      </c>
      <c r="I92" s="18">
        <v>25</v>
      </c>
      <c r="J92" s="16" t="s">
        <v>3525</v>
      </c>
      <c r="K92" s="16">
        <v>3.2237576388888883E-2</v>
      </c>
      <c r="L92" s="18">
        <v>25</v>
      </c>
    </row>
    <row r="93" spans="1:12" hidden="1">
      <c r="A93" t="s">
        <v>1276</v>
      </c>
      <c r="B93" t="s">
        <v>1277</v>
      </c>
      <c r="C93" t="s">
        <v>1278</v>
      </c>
      <c r="D93" t="s">
        <v>1165</v>
      </c>
      <c r="E93" s="16">
        <v>3.4317129629629628E-2</v>
      </c>
      <c r="F93" s="32" t="s">
        <v>3525</v>
      </c>
      <c r="G93" s="16" t="s">
        <v>3525</v>
      </c>
      <c r="H93" s="16" t="s">
        <v>3525</v>
      </c>
      <c r="I93" s="18" t="s">
        <v>3525</v>
      </c>
      <c r="J93" s="16" t="s">
        <v>3525</v>
      </c>
      <c r="K93" s="16" t="s">
        <v>3525</v>
      </c>
      <c r="L93" s="18" t="s">
        <v>3525</v>
      </c>
    </row>
    <row r="94" spans="1:12" hidden="1">
      <c r="A94" t="s">
        <v>1279</v>
      </c>
      <c r="B94" t="s">
        <v>1280</v>
      </c>
      <c r="C94" t="s">
        <v>1281</v>
      </c>
      <c r="D94" t="s">
        <v>1165</v>
      </c>
      <c r="E94" s="16">
        <v>3.4340277777777775E-2</v>
      </c>
      <c r="F94" s="32" t="s">
        <v>3525</v>
      </c>
      <c r="G94" s="16" t="s">
        <v>3525</v>
      </c>
      <c r="H94" s="16" t="s">
        <v>3525</v>
      </c>
      <c r="I94" s="18" t="s">
        <v>3525</v>
      </c>
      <c r="J94" s="16" t="s">
        <v>3525</v>
      </c>
      <c r="K94" s="16" t="s">
        <v>3525</v>
      </c>
      <c r="L94" s="18" t="s">
        <v>3525</v>
      </c>
    </row>
    <row r="95" spans="1:12" hidden="1">
      <c r="A95" t="s">
        <v>1282</v>
      </c>
      <c r="B95" t="s">
        <v>1283</v>
      </c>
      <c r="C95" t="s">
        <v>1284</v>
      </c>
      <c r="D95" t="s">
        <v>1165</v>
      </c>
      <c r="E95" s="16">
        <v>3.4513888888888886E-2</v>
      </c>
      <c r="F95" s="32" t="s">
        <v>3525</v>
      </c>
      <c r="G95" s="16" t="s">
        <v>3525</v>
      </c>
      <c r="H95" s="16" t="s">
        <v>3525</v>
      </c>
      <c r="I95" s="18" t="s">
        <v>3525</v>
      </c>
      <c r="J95" s="16" t="s">
        <v>3525</v>
      </c>
      <c r="K95" s="16" t="s">
        <v>3525</v>
      </c>
      <c r="L95" s="18" t="s">
        <v>3525</v>
      </c>
    </row>
    <row r="96" spans="1:12" hidden="1">
      <c r="A96" t="s">
        <v>1285</v>
      </c>
      <c r="B96" t="s">
        <v>1286</v>
      </c>
      <c r="C96" t="s">
        <v>1287</v>
      </c>
      <c r="D96" t="s">
        <v>1189</v>
      </c>
      <c r="E96" s="16">
        <v>3.4629629629629628E-2</v>
      </c>
      <c r="F96" s="32" t="s">
        <v>3525</v>
      </c>
      <c r="G96" s="16" t="s">
        <v>3525</v>
      </c>
      <c r="H96" s="16" t="s">
        <v>3525</v>
      </c>
      <c r="I96" s="18" t="s">
        <v>3525</v>
      </c>
      <c r="J96" s="16" t="s">
        <v>3525</v>
      </c>
      <c r="K96" s="16" t="s">
        <v>3525</v>
      </c>
      <c r="L96" s="18" t="s">
        <v>3525</v>
      </c>
    </row>
    <row r="97" spans="1:12" hidden="1">
      <c r="A97" t="s">
        <v>1288</v>
      </c>
      <c r="B97" t="s">
        <v>1289</v>
      </c>
      <c r="C97" t="s">
        <v>1290</v>
      </c>
      <c r="D97" t="s">
        <v>1165</v>
      </c>
      <c r="E97" s="16">
        <v>3.4699074074074077E-2</v>
      </c>
      <c r="F97" s="32" t="s">
        <v>3525</v>
      </c>
      <c r="G97" s="16" t="s">
        <v>3525</v>
      </c>
      <c r="H97" s="16" t="s">
        <v>3525</v>
      </c>
      <c r="I97" s="18" t="s">
        <v>3525</v>
      </c>
      <c r="J97" s="16" t="s">
        <v>3525</v>
      </c>
      <c r="K97" s="16" t="s">
        <v>3525</v>
      </c>
      <c r="L97" s="18" t="s">
        <v>3525</v>
      </c>
    </row>
    <row r="98" spans="1:12" hidden="1">
      <c r="A98" t="s">
        <v>1291</v>
      </c>
      <c r="B98" t="s">
        <v>1292</v>
      </c>
      <c r="C98" t="s">
        <v>1293</v>
      </c>
      <c r="D98" t="s">
        <v>1165</v>
      </c>
      <c r="E98" s="16">
        <v>3.4745370370370371E-2</v>
      </c>
      <c r="F98" s="32" t="s">
        <v>3525</v>
      </c>
      <c r="G98" s="16" t="s">
        <v>3525</v>
      </c>
      <c r="H98" s="16" t="s">
        <v>3525</v>
      </c>
      <c r="I98" s="18" t="s">
        <v>3525</v>
      </c>
      <c r="J98" s="16" t="s">
        <v>3525</v>
      </c>
      <c r="K98" s="16" t="s">
        <v>3525</v>
      </c>
      <c r="L98" s="18" t="s">
        <v>3525</v>
      </c>
    </row>
    <row r="99" spans="1:12" hidden="1">
      <c r="A99" t="s">
        <v>1294</v>
      </c>
      <c r="B99" t="s">
        <v>1295</v>
      </c>
      <c r="C99" t="s">
        <v>1296</v>
      </c>
      <c r="D99" t="s">
        <v>1165</v>
      </c>
      <c r="E99" s="16">
        <v>3.4780092592592592E-2</v>
      </c>
      <c r="F99" s="32" t="s">
        <v>3525</v>
      </c>
      <c r="G99" s="16" t="s">
        <v>3525</v>
      </c>
      <c r="H99" s="16" t="s">
        <v>3525</v>
      </c>
      <c r="I99" s="18" t="s">
        <v>3525</v>
      </c>
      <c r="J99" s="16" t="s">
        <v>3525</v>
      </c>
      <c r="K99" s="16" t="s">
        <v>3525</v>
      </c>
      <c r="L99" s="18" t="s">
        <v>3525</v>
      </c>
    </row>
    <row r="100" spans="1:12" hidden="1">
      <c r="A100" t="s">
        <v>1297</v>
      </c>
      <c r="B100" t="s">
        <v>1298</v>
      </c>
      <c r="C100" t="s">
        <v>1299</v>
      </c>
      <c r="D100" t="s">
        <v>1165</v>
      </c>
      <c r="E100" s="16">
        <v>3.4837962962962966E-2</v>
      </c>
      <c r="F100" s="32" t="s">
        <v>3525</v>
      </c>
      <c r="G100" s="16" t="s">
        <v>3525</v>
      </c>
      <c r="H100" s="16" t="s">
        <v>3525</v>
      </c>
      <c r="I100" s="18" t="s">
        <v>3525</v>
      </c>
      <c r="J100" s="16" t="s">
        <v>3525</v>
      </c>
      <c r="K100" s="16" t="s">
        <v>3525</v>
      </c>
      <c r="L100" s="18" t="s">
        <v>3525</v>
      </c>
    </row>
    <row r="101" spans="1:12" hidden="1">
      <c r="A101" t="s">
        <v>1300</v>
      </c>
      <c r="B101" t="s">
        <v>1301</v>
      </c>
      <c r="C101" t="s">
        <v>1302</v>
      </c>
      <c r="D101" t="s">
        <v>1303</v>
      </c>
      <c r="E101" s="16">
        <v>3.4872685185185187E-2</v>
      </c>
      <c r="F101" s="32" t="s">
        <v>3525</v>
      </c>
      <c r="G101" s="16" t="s">
        <v>3525</v>
      </c>
      <c r="H101" s="16" t="s">
        <v>3525</v>
      </c>
      <c r="I101" s="18" t="s">
        <v>3525</v>
      </c>
      <c r="J101" s="16" t="s">
        <v>3525</v>
      </c>
      <c r="K101" s="16" t="s">
        <v>3525</v>
      </c>
      <c r="L101" s="18" t="s">
        <v>3525</v>
      </c>
    </row>
    <row r="102" spans="1:12" hidden="1">
      <c r="A102" t="s">
        <v>1304</v>
      </c>
      <c r="B102" t="s">
        <v>1305</v>
      </c>
      <c r="C102" t="s">
        <v>1306</v>
      </c>
      <c r="D102" t="s">
        <v>1165</v>
      </c>
      <c r="E102" s="16">
        <v>3.4895833333333334E-2</v>
      </c>
      <c r="F102" s="32" t="s">
        <v>3525</v>
      </c>
      <c r="G102" s="16" t="s">
        <v>3525</v>
      </c>
      <c r="H102" s="16" t="s">
        <v>3525</v>
      </c>
      <c r="I102" s="18" t="s">
        <v>3525</v>
      </c>
      <c r="J102" s="16" t="s">
        <v>3525</v>
      </c>
      <c r="K102" s="16" t="s">
        <v>3525</v>
      </c>
      <c r="L102" s="18" t="s">
        <v>3525</v>
      </c>
    </row>
    <row r="103" spans="1:12" hidden="1">
      <c r="A103" t="s">
        <v>1307</v>
      </c>
      <c r="B103" t="s">
        <v>1308</v>
      </c>
      <c r="C103" t="s">
        <v>1309</v>
      </c>
      <c r="D103" t="s">
        <v>1165</v>
      </c>
      <c r="E103" s="16">
        <v>3.4907407407407408E-2</v>
      </c>
      <c r="F103" s="32" t="s">
        <v>3525</v>
      </c>
      <c r="G103" s="16" t="s">
        <v>3525</v>
      </c>
      <c r="H103" s="16" t="s">
        <v>3525</v>
      </c>
      <c r="I103" s="18" t="s">
        <v>3525</v>
      </c>
      <c r="J103" s="16" t="s">
        <v>3525</v>
      </c>
      <c r="K103" s="16" t="s">
        <v>3525</v>
      </c>
      <c r="L103" s="18" t="s">
        <v>3525</v>
      </c>
    </row>
    <row r="104" spans="1:12" hidden="1">
      <c r="A104" t="s">
        <v>1310</v>
      </c>
      <c r="B104" t="s">
        <v>1311</v>
      </c>
      <c r="C104" t="s">
        <v>1312</v>
      </c>
      <c r="D104" t="s">
        <v>1165</v>
      </c>
      <c r="E104" s="16">
        <v>3.4930555555555555E-2</v>
      </c>
      <c r="F104" s="32" t="s">
        <v>3525</v>
      </c>
      <c r="G104" s="16" t="s">
        <v>3525</v>
      </c>
      <c r="H104" s="16" t="s">
        <v>3525</v>
      </c>
      <c r="I104" s="18" t="s">
        <v>3525</v>
      </c>
      <c r="J104" s="16" t="s">
        <v>3525</v>
      </c>
      <c r="K104" s="16" t="s">
        <v>3525</v>
      </c>
      <c r="L104" s="18" t="s">
        <v>3525</v>
      </c>
    </row>
    <row r="105" spans="1:12" hidden="1">
      <c r="A105" t="s">
        <v>1313</v>
      </c>
      <c r="B105" t="s">
        <v>1314</v>
      </c>
      <c r="C105" t="s">
        <v>1315</v>
      </c>
      <c r="D105" t="s">
        <v>1165</v>
      </c>
      <c r="E105" s="16">
        <v>3.5011574074074077E-2</v>
      </c>
      <c r="F105" s="32" t="s">
        <v>3525</v>
      </c>
      <c r="G105" s="16" t="s">
        <v>3525</v>
      </c>
      <c r="H105" s="16" t="s">
        <v>3525</v>
      </c>
      <c r="I105" s="18" t="s">
        <v>3525</v>
      </c>
      <c r="J105" s="16" t="s">
        <v>3525</v>
      </c>
      <c r="K105" s="16" t="s">
        <v>3525</v>
      </c>
      <c r="L105" s="18" t="s">
        <v>3525</v>
      </c>
    </row>
    <row r="106" spans="1:12">
      <c r="A106" t="s">
        <v>1316</v>
      </c>
      <c r="B106" t="s">
        <v>1317</v>
      </c>
      <c r="C106" t="s">
        <v>175</v>
      </c>
      <c r="D106" t="s">
        <v>1178</v>
      </c>
      <c r="E106" s="16">
        <v>3.5057870370370371E-2</v>
      </c>
      <c r="F106" s="32" t="s">
        <v>2679</v>
      </c>
      <c r="G106" s="16">
        <v>3.5057870370370371E-2</v>
      </c>
      <c r="H106" s="16" t="s">
        <v>3525</v>
      </c>
      <c r="I106" s="18">
        <v>13</v>
      </c>
      <c r="J106" s="16">
        <v>3.1152423611111112E-2</v>
      </c>
      <c r="K106" s="16" t="s">
        <v>3525</v>
      </c>
      <c r="L106" s="18">
        <v>17</v>
      </c>
    </row>
    <row r="107" spans="1:12" hidden="1">
      <c r="A107" t="s">
        <v>1318</v>
      </c>
      <c r="B107" t="s">
        <v>1319</v>
      </c>
      <c r="C107" t="s">
        <v>1320</v>
      </c>
      <c r="D107" t="s">
        <v>1165</v>
      </c>
      <c r="E107" s="16">
        <v>3.5231481481481482E-2</v>
      </c>
      <c r="F107" s="32" t="s">
        <v>3525</v>
      </c>
      <c r="G107" s="16" t="s">
        <v>3525</v>
      </c>
      <c r="H107" s="16" t="s">
        <v>3525</v>
      </c>
      <c r="I107" s="18" t="s">
        <v>3525</v>
      </c>
      <c r="J107" s="16" t="s">
        <v>3525</v>
      </c>
      <c r="K107" s="16" t="s">
        <v>3525</v>
      </c>
      <c r="L107" s="18" t="s">
        <v>3525</v>
      </c>
    </row>
    <row r="108" spans="1:12" hidden="1">
      <c r="A108" t="s">
        <v>1321</v>
      </c>
      <c r="B108" t="s">
        <v>1322</v>
      </c>
      <c r="C108" t="s">
        <v>1323</v>
      </c>
      <c r="D108" t="s">
        <v>1165</v>
      </c>
      <c r="E108" s="16">
        <v>3.5254629629629629E-2</v>
      </c>
      <c r="F108" s="32" t="s">
        <v>3525</v>
      </c>
      <c r="G108" s="16" t="s">
        <v>3525</v>
      </c>
      <c r="H108" s="16" t="s">
        <v>3525</v>
      </c>
      <c r="I108" s="18" t="s">
        <v>3525</v>
      </c>
      <c r="J108" s="16" t="s">
        <v>3525</v>
      </c>
      <c r="K108" s="16" t="s">
        <v>3525</v>
      </c>
      <c r="L108" s="18" t="s">
        <v>3525</v>
      </c>
    </row>
    <row r="109" spans="1:12" hidden="1">
      <c r="A109" t="s">
        <v>1324</v>
      </c>
      <c r="B109" t="s">
        <v>1325</v>
      </c>
      <c r="C109" t="s">
        <v>1326</v>
      </c>
      <c r="D109" t="s">
        <v>1327</v>
      </c>
      <c r="E109" s="16">
        <v>3.5335648148148151E-2</v>
      </c>
      <c r="F109" s="32" t="s">
        <v>3525</v>
      </c>
      <c r="G109" s="16" t="s">
        <v>3525</v>
      </c>
      <c r="H109" s="16" t="s">
        <v>3525</v>
      </c>
      <c r="I109" s="18" t="s">
        <v>3525</v>
      </c>
      <c r="J109" s="16" t="s">
        <v>3525</v>
      </c>
      <c r="K109" s="16" t="s">
        <v>3525</v>
      </c>
      <c r="L109" s="18" t="s">
        <v>3525</v>
      </c>
    </row>
    <row r="110" spans="1:12" hidden="1">
      <c r="A110" t="s">
        <v>1328</v>
      </c>
      <c r="B110" t="s">
        <v>1329</v>
      </c>
      <c r="C110" t="s">
        <v>1330</v>
      </c>
      <c r="D110" t="s">
        <v>1189</v>
      </c>
      <c r="E110" s="16">
        <v>3.5590277777777776E-2</v>
      </c>
      <c r="F110" s="32" t="s">
        <v>3525</v>
      </c>
      <c r="G110" s="16" t="s">
        <v>3525</v>
      </c>
      <c r="H110" s="16" t="s">
        <v>3525</v>
      </c>
      <c r="I110" s="18" t="s">
        <v>3525</v>
      </c>
      <c r="J110" s="16" t="s">
        <v>3525</v>
      </c>
      <c r="K110" s="16" t="s">
        <v>3525</v>
      </c>
      <c r="L110" s="18" t="s">
        <v>3525</v>
      </c>
    </row>
    <row r="111" spans="1:12" hidden="1">
      <c r="A111" t="s">
        <v>1331</v>
      </c>
      <c r="B111" t="s">
        <v>1332</v>
      </c>
      <c r="C111" t="s">
        <v>1333</v>
      </c>
      <c r="D111" t="s">
        <v>1165</v>
      </c>
      <c r="E111" s="16">
        <v>3.5624999999999997E-2</v>
      </c>
      <c r="F111" s="32" t="s">
        <v>3525</v>
      </c>
      <c r="G111" s="16" t="s">
        <v>3525</v>
      </c>
      <c r="H111" s="16" t="s">
        <v>3525</v>
      </c>
      <c r="I111" s="18" t="s">
        <v>3525</v>
      </c>
      <c r="J111" s="16" t="s">
        <v>3525</v>
      </c>
      <c r="K111" s="16" t="s">
        <v>3525</v>
      </c>
      <c r="L111" s="18" t="s">
        <v>3525</v>
      </c>
    </row>
    <row r="112" spans="1:12" hidden="1">
      <c r="A112" t="s">
        <v>1334</v>
      </c>
      <c r="B112" t="s">
        <v>1335</v>
      </c>
      <c r="C112" t="s">
        <v>1336</v>
      </c>
      <c r="D112" t="s">
        <v>1185</v>
      </c>
      <c r="E112" s="16">
        <v>3.5717592592592592E-2</v>
      </c>
      <c r="F112" s="32" t="s">
        <v>3525</v>
      </c>
      <c r="G112" s="16" t="s">
        <v>3525</v>
      </c>
      <c r="H112" s="16" t="s">
        <v>3525</v>
      </c>
      <c r="I112" s="18" t="s">
        <v>3525</v>
      </c>
      <c r="J112" s="16" t="s">
        <v>3525</v>
      </c>
      <c r="K112" s="16" t="s">
        <v>3525</v>
      </c>
      <c r="L112" s="18" t="s">
        <v>3525</v>
      </c>
    </row>
    <row r="113" spans="1:12" hidden="1">
      <c r="A113" t="s">
        <v>1337</v>
      </c>
      <c r="B113" t="s">
        <v>1338</v>
      </c>
      <c r="C113" t="s">
        <v>1339</v>
      </c>
      <c r="D113" t="s">
        <v>1185</v>
      </c>
      <c r="E113" s="16">
        <v>3.5752314814814813E-2</v>
      </c>
      <c r="F113" s="32" t="s">
        <v>3525</v>
      </c>
      <c r="G113" s="16" t="s">
        <v>3525</v>
      </c>
      <c r="H113" s="16" t="s">
        <v>3525</v>
      </c>
      <c r="I113" s="18" t="s">
        <v>3525</v>
      </c>
      <c r="J113" s="16" t="s">
        <v>3525</v>
      </c>
      <c r="K113" s="16" t="s">
        <v>3525</v>
      </c>
      <c r="L113" s="18" t="s">
        <v>3525</v>
      </c>
    </row>
    <row r="114" spans="1:12" hidden="1">
      <c r="A114" t="s">
        <v>1340</v>
      </c>
      <c r="B114" t="s">
        <v>1341</v>
      </c>
      <c r="C114" t="s">
        <v>1342</v>
      </c>
      <c r="D114" t="s">
        <v>1165</v>
      </c>
      <c r="E114" s="16">
        <v>3.5902777777777777E-2</v>
      </c>
      <c r="F114" s="32" t="s">
        <v>3525</v>
      </c>
      <c r="G114" s="16" t="s">
        <v>3525</v>
      </c>
      <c r="H114" s="16" t="s">
        <v>3525</v>
      </c>
      <c r="I114" s="18" t="s">
        <v>3525</v>
      </c>
      <c r="J114" s="16" t="s">
        <v>3525</v>
      </c>
      <c r="K114" s="16" t="s">
        <v>3525</v>
      </c>
      <c r="L114" s="18" t="s">
        <v>3525</v>
      </c>
    </row>
    <row r="115" spans="1:12" hidden="1">
      <c r="A115" t="s">
        <v>1343</v>
      </c>
      <c r="B115" t="s">
        <v>1344</v>
      </c>
      <c r="C115" t="s">
        <v>1345</v>
      </c>
      <c r="D115" t="s">
        <v>1226</v>
      </c>
      <c r="E115" s="16">
        <v>3.5983796296296298E-2</v>
      </c>
      <c r="F115" s="32" t="s">
        <v>3525</v>
      </c>
      <c r="G115" s="16" t="s">
        <v>3525</v>
      </c>
      <c r="H115" s="16" t="s">
        <v>3525</v>
      </c>
      <c r="I115" s="18" t="s">
        <v>3525</v>
      </c>
      <c r="J115" s="16" t="s">
        <v>3525</v>
      </c>
      <c r="K115" s="16" t="s">
        <v>3525</v>
      </c>
      <c r="L115" s="18" t="s">
        <v>3525</v>
      </c>
    </row>
    <row r="116" spans="1:12" hidden="1">
      <c r="A116" t="s">
        <v>1346</v>
      </c>
      <c r="B116" t="s">
        <v>1347</v>
      </c>
      <c r="C116" t="s">
        <v>1348</v>
      </c>
      <c r="D116" t="s">
        <v>1165</v>
      </c>
      <c r="E116" s="16">
        <v>3.5995370370370372E-2</v>
      </c>
      <c r="F116" s="32" t="s">
        <v>3525</v>
      </c>
      <c r="G116" s="16" t="s">
        <v>3525</v>
      </c>
      <c r="H116" s="16" t="s">
        <v>3525</v>
      </c>
      <c r="I116" s="18" t="s">
        <v>3525</v>
      </c>
      <c r="J116" s="16" t="s">
        <v>3525</v>
      </c>
      <c r="K116" s="16" t="s">
        <v>3525</v>
      </c>
      <c r="L116" s="18" t="s">
        <v>3525</v>
      </c>
    </row>
    <row r="117" spans="1:12" hidden="1">
      <c r="A117" t="s">
        <v>1349</v>
      </c>
      <c r="B117" t="s">
        <v>1350</v>
      </c>
      <c r="C117" t="s">
        <v>1351</v>
      </c>
      <c r="D117" t="s">
        <v>1165</v>
      </c>
      <c r="E117" s="16">
        <v>3.6527777777777777E-2</v>
      </c>
      <c r="F117" s="32" t="s">
        <v>3525</v>
      </c>
      <c r="G117" s="16" t="s">
        <v>3525</v>
      </c>
      <c r="H117" s="16" t="s">
        <v>3525</v>
      </c>
      <c r="I117" s="18" t="s">
        <v>3525</v>
      </c>
      <c r="J117" s="16" t="s">
        <v>3525</v>
      </c>
      <c r="K117" s="16" t="s">
        <v>3525</v>
      </c>
      <c r="L117" s="18" t="s">
        <v>3525</v>
      </c>
    </row>
    <row r="118" spans="1:12">
      <c r="A118" t="s">
        <v>1352</v>
      </c>
      <c r="B118" t="s">
        <v>1353</v>
      </c>
      <c r="C118" t="s">
        <v>202</v>
      </c>
      <c r="D118" t="s">
        <v>154</v>
      </c>
      <c r="E118" s="16">
        <v>3.7048611111111109E-2</v>
      </c>
      <c r="F118" s="32" t="s">
        <v>2681</v>
      </c>
      <c r="G118" s="16" t="s">
        <v>3525</v>
      </c>
      <c r="H118" s="16">
        <v>3.7048611111111109E-2</v>
      </c>
      <c r="I118" s="18">
        <v>24</v>
      </c>
      <c r="J118" s="16" t="s">
        <v>3525</v>
      </c>
      <c r="K118" s="16">
        <v>3.1213454861111111E-2</v>
      </c>
      <c r="L118" s="18">
        <v>26</v>
      </c>
    </row>
    <row r="119" spans="1:12" hidden="1">
      <c r="A119" t="s">
        <v>1354</v>
      </c>
      <c r="B119" t="s">
        <v>1355</v>
      </c>
      <c r="C119" t="s">
        <v>1356</v>
      </c>
      <c r="D119" t="s">
        <v>1357</v>
      </c>
      <c r="E119" s="16">
        <v>3.709490740740741E-2</v>
      </c>
      <c r="F119" s="32" t="s">
        <v>3525</v>
      </c>
      <c r="G119" s="16" t="s">
        <v>3525</v>
      </c>
      <c r="H119" s="16" t="s">
        <v>3525</v>
      </c>
      <c r="I119" s="18" t="s">
        <v>3525</v>
      </c>
      <c r="J119" s="16" t="s">
        <v>3525</v>
      </c>
      <c r="K119" s="16" t="s">
        <v>3525</v>
      </c>
      <c r="L119" s="18" t="s">
        <v>3525</v>
      </c>
    </row>
    <row r="120" spans="1:12" hidden="1">
      <c r="A120" t="s">
        <v>1358</v>
      </c>
      <c r="B120" t="s">
        <v>1359</v>
      </c>
      <c r="C120" t="s">
        <v>1360</v>
      </c>
      <c r="D120" t="s">
        <v>1189</v>
      </c>
      <c r="E120" s="16">
        <v>3.7280092592592594E-2</v>
      </c>
      <c r="F120" s="32" t="s">
        <v>3525</v>
      </c>
      <c r="G120" s="16" t="s">
        <v>3525</v>
      </c>
      <c r="H120" s="16" t="s">
        <v>3525</v>
      </c>
      <c r="I120" s="18" t="s">
        <v>3525</v>
      </c>
      <c r="J120" s="16" t="s">
        <v>3525</v>
      </c>
      <c r="K120" s="16" t="s">
        <v>3525</v>
      </c>
      <c r="L120" s="18" t="s">
        <v>3525</v>
      </c>
    </row>
    <row r="121" spans="1:12">
      <c r="A121" t="s">
        <v>1361</v>
      </c>
      <c r="B121" t="s">
        <v>1362</v>
      </c>
      <c r="C121" t="s">
        <v>205</v>
      </c>
      <c r="D121" t="s">
        <v>1178</v>
      </c>
      <c r="E121" s="16">
        <v>3.740740740740741E-2</v>
      </c>
      <c r="F121" s="32" t="s">
        <v>2679</v>
      </c>
      <c r="G121" s="16">
        <v>3.740740740740741E-2</v>
      </c>
      <c r="H121" s="16" t="s">
        <v>3525</v>
      </c>
      <c r="I121" s="18">
        <v>12</v>
      </c>
      <c r="J121" s="16">
        <v>3.1556888888888891E-2</v>
      </c>
      <c r="K121" s="16" t="s">
        <v>3525</v>
      </c>
      <c r="L121" s="18">
        <v>16</v>
      </c>
    </row>
    <row r="122" spans="1:12" hidden="1">
      <c r="A122" t="s">
        <v>1363</v>
      </c>
      <c r="B122" t="s">
        <v>1364</v>
      </c>
      <c r="C122" t="s">
        <v>1365</v>
      </c>
      <c r="D122" t="s">
        <v>1165</v>
      </c>
      <c r="E122" s="16">
        <v>3.7442129629629631E-2</v>
      </c>
      <c r="F122" s="32" t="s">
        <v>3525</v>
      </c>
      <c r="G122" s="16" t="s">
        <v>3525</v>
      </c>
      <c r="H122" s="16" t="s">
        <v>3525</v>
      </c>
      <c r="I122" s="18" t="s">
        <v>3525</v>
      </c>
      <c r="J122" s="16" t="s">
        <v>3525</v>
      </c>
      <c r="K122" s="16" t="s">
        <v>3525</v>
      </c>
      <c r="L122" s="18" t="s">
        <v>3525</v>
      </c>
    </row>
    <row r="123" spans="1:12" hidden="1">
      <c r="A123" t="s">
        <v>1366</v>
      </c>
      <c r="B123" t="s">
        <v>1367</v>
      </c>
      <c r="C123" t="s">
        <v>1368</v>
      </c>
      <c r="D123" t="s">
        <v>1369</v>
      </c>
      <c r="E123" s="16">
        <v>3.7905092592592594E-2</v>
      </c>
      <c r="F123" s="32" t="s">
        <v>3525</v>
      </c>
      <c r="G123" s="16" t="s">
        <v>3525</v>
      </c>
      <c r="H123" s="16" t="s">
        <v>3525</v>
      </c>
      <c r="I123" s="18" t="s">
        <v>3525</v>
      </c>
      <c r="J123" s="16" t="s">
        <v>3525</v>
      </c>
      <c r="K123" s="16" t="s">
        <v>3525</v>
      </c>
      <c r="L123" s="18" t="s">
        <v>3525</v>
      </c>
    </row>
    <row r="124" spans="1:12" hidden="1">
      <c r="A124" t="s">
        <v>1370</v>
      </c>
      <c r="B124" t="s">
        <v>1371</v>
      </c>
      <c r="C124" t="s">
        <v>1372</v>
      </c>
      <c r="D124" t="s">
        <v>1373</v>
      </c>
      <c r="E124" s="16">
        <v>3.7951388888888889E-2</v>
      </c>
      <c r="F124" s="32" t="s">
        <v>3525</v>
      </c>
      <c r="G124" s="16" t="s">
        <v>3525</v>
      </c>
      <c r="H124" s="16" t="s">
        <v>3525</v>
      </c>
      <c r="I124" s="18" t="s">
        <v>3525</v>
      </c>
      <c r="J124" s="16" t="s">
        <v>3525</v>
      </c>
      <c r="K124" s="16" t="s">
        <v>3525</v>
      </c>
      <c r="L124" s="18" t="s">
        <v>3525</v>
      </c>
    </row>
    <row r="125" spans="1:12">
      <c r="A125" t="s">
        <v>1374</v>
      </c>
      <c r="B125" t="s">
        <v>1375</v>
      </c>
      <c r="C125" t="s">
        <v>200</v>
      </c>
      <c r="D125" t="s">
        <v>1178</v>
      </c>
      <c r="E125" s="16">
        <v>3.802083333333333E-2</v>
      </c>
      <c r="F125" s="32" t="s">
        <v>2679</v>
      </c>
      <c r="G125" s="16">
        <v>3.802083333333333E-2</v>
      </c>
      <c r="H125" s="16" t="s">
        <v>3525</v>
      </c>
      <c r="I125" s="18">
        <v>11</v>
      </c>
      <c r="J125" s="16">
        <v>3.1789218749999994E-2</v>
      </c>
      <c r="K125" s="16" t="s">
        <v>3525</v>
      </c>
      <c r="L125" s="18">
        <v>15</v>
      </c>
    </row>
    <row r="126" spans="1:12" hidden="1">
      <c r="A126" t="s">
        <v>1376</v>
      </c>
      <c r="B126" t="s">
        <v>1377</v>
      </c>
      <c r="C126" t="s">
        <v>1378</v>
      </c>
      <c r="D126" t="s">
        <v>1357</v>
      </c>
      <c r="E126" s="16">
        <v>3.8090277777777778E-2</v>
      </c>
      <c r="F126" s="32" t="s">
        <v>3525</v>
      </c>
      <c r="G126" s="16" t="s">
        <v>3525</v>
      </c>
      <c r="H126" s="16" t="s">
        <v>3525</v>
      </c>
      <c r="I126" s="18" t="s">
        <v>3525</v>
      </c>
      <c r="J126" s="16" t="s">
        <v>3525</v>
      </c>
      <c r="K126" s="16" t="s">
        <v>3525</v>
      </c>
      <c r="L126" s="18" t="s">
        <v>3525</v>
      </c>
    </row>
    <row r="127" spans="1:12" hidden="1">
      <c r="A127" t="s">
        <v>1379</v>
      </c>
      <c r="B127" t="s">
        <v>1380</v>
      </c>
      <c r="C127" t="s">
        <v>1381</v>
      </c>
      <c r="D127" t="s">
        <v>1165</v>
      </c>
      <c r="E127" s="16">
        <v>3.8136574074074073E-2</v>
      </c>
      <c r="F127" s="32" t="s">
        <v>3525</v>
      </c>
      <c r="G127" s="16" t="s">
        <v>3525</v>
      </c>
      <c r="H127" s="16" t="s">
        <v>3525</v>
      </c>
      <c r="I127" s="18" t="s">
        <v>3525</v>
      </c>
      <c r="J127" s="16" t="s">
        <v>3525</v>
      </c>
      <c r="K127" s="16" t="s">
        <v>3525</v>
      </c>
      <c r="L127" s="18" t="s">
        <v>3525</v>
      </c>
    </row>
    <row r="128" spans="1:12" hidden="1">
      <c r="A128" t="s">
        <v>1382</v>
      </c>
      <c r="B128" t="s">
        <v>1383</v>
      </c>
      <c r="C128" t="s">
        <v>1384</v>
      </c>
      <c r="D128" t="s">
        <v>1165</v>
      </c>
      <c r="E128" s="16">
        <v>3.8310185185185183E-2</v>
      </c>
      <c r="F128" s="32" t="s">
        <v>3525</v>
      </c>
      <c r="G128" s="16" t="s">
        <v>3525</v>
      </c>
      <c r="H128" s="16" t="s">
        <v>3525</v>
      </c>
      <c r="I128" s="18" t="s">
        <v>3525</v>
      </c>
      <c r="J128" s="16" t="s">
        <v>3525</v>
      </c>
      <c r="K128" s="16" t="s">
        <v>3525</v>
      </c>
      <c r="L128" s="18" t="s">
        <v>3525</v>
      </c>
    </row>
    <row r="129" spans="1:12" hidden="1">
      <c r="A129" t="s">
        <v>1385</v>
      </c>
      <c r="B129" t="s">
        <v>1386</v>
      </c>
      <c r="C129" t="s">
        <v>1387</v>
      </c>
      <c r="D129" t="s">
        <v>1165</v>
      </c>
      <c r="E129" s="16">
        <v>3.8587962962962963E-2</v>
      </c>
      <c r="F129" s="32" t="s">
        <v>3525</v>
      </c>
      <c r="G129" s="16" t="s">
        <v>3525</v>
      </c>
      <c r="H129" s="16" t="s">
        <v>3525</v>
      </c>
      <c r="I129" s="18" t="s">
        <v>3525</v>
      </c>
      <c r="J129" s="16" t="s">
        <v>3525</v>
      </c>
      <c r="K129" s="16" t="s">
        <v>3525</v>
      </c>
      <c r="L129" s="18" t="s">
        <v>3525</v>
      </c>
    </row>
    <row r="130" spans="1:12" hidden="1">
      <c r="A130" t="s">
        <v>1388</v>
      </c>
      <c r="B130" t="s">
        <v>1389</v>
      </c>
      <c r="C130" t="s">
        <v>1390</v>
      </c>
      <c r="D130" t="s">
        <v>1165</v>
      </c>
      <c r="E130" s="16">
        <v>3.8599537037037036E-2</v>
      </c>
      <c r="F130" s="32" t="s">
        <v>3525</v>
      </c>
      <c r="G130" s="16" t="s">
        <v>3525</v>
      </c>
      <c r="H130" s="16" t="s">
        <v>3525</v>
      </c>
      <c r="I130" s="18" t="s">
        <v>3525</v>
      </c>
      <c r="J130" s="16" t="s">
        <v>3525</v>
      </c>
      <c r="K130" s="16" t="s">
        <v>3525</v>
      </c>
      <c r="L130" s="18" t="s">
        <v>3525</v>
      </c>
    </row>
    <row r="131" spans="1:12" hidden="1">
      <c r="A131" t="s">
        <v>1391</v>
      </c>
      <c r="B131" t="s">
        <v>1392</v>
      </c>
      <c r="C131" t="s">
        <v>1393</v>
      </c>
      <c r="D131" t="s">
        <v>1165</v>
      </c>
      <c r="E131" s="16">
        <v>3.8680555555555558E-2</v>
      </c>
      <c r="F131" s="32" t="s">
        <v>3525</v>
      </c>
      <c r="G131" s="16" t="s">
        <v>3525</v>
      </c>
      <c r="H131" s="16" t="s">
        <v>3525</v>
      </c>
      <c r="I131" s="18" t="s">
        <v>3525</v>
      </c>
      <c r="J131" s="16" t="s">
        <v>3525</v>
      </c>
      <c r="K131" s="16" t="s">
        <v>3525</v>
      </c>
      <c r="L131" s="18" t="s">
        <v>3525</v>
      </c>
    </row>
    <row r="132" spans="1:12" hidden="1">
      <c r="A132" t="s">
        <v>1394</v>
      </c>
      <c r="B132" t="s">
        <v>1395</v>
      </c>
      <c r="C132" t="s">
        <v>1396</v>
      </c>
      <c r="D132" t="s">
        <v>1165</v>
      </c>
      <c r="E132" s="16">
        <v>3.9004629629629632E-2</v>
      </c>
      <c r="F132" s="32" t="s">
        <v>3525</v>
      </c>
      <c r="G132" s="16" t="s">
        <v>3525</v>
      </c>
      <c r="H132" s="16" t="s">
        <v>3525</v>
      </c>
      <c r="I132" s="18" t="s">
        <v>3525</v>
      </c>
      <c r="J132" s="16" t="s">
        <v>3525</v>
      </c>
      <c r="K132" s="16" t="s">
        <v>3525</v>
      </c>
      <c r="L132" s="18" t="s">
        <v>3525</v>
      </c>
    </row>
    <row r="133" spans="1:12" hidden="1">
      <c r="A133" t="s">
        <v>1397</v>
      </c>
      <c r="B133" t="s">
        <v>1398</v>
      </c>
      <c r="C133" t="s">
        <v>1399</v>
      </c>
      <c r="D133" t="s">
        <v>1400</v>
      </c>
      <c r="E133" s="16">
        <v>3.9016203703703706E-2</v>
      </c>
      <c r="F133" s="32" t="s">
        <v>3525</v>
      </c>
      <c r="G133" s="16" t="s">
        <v>3525</v>
      </c>
      <c r="H133" s="16" t="s">
        <v>3525</v>
      </c>
      <c r="I133" s="18" t="s">
        <v>3525</v>
      </c>
      <c r="J133" s="16" t="s">
        <v>3525</v>
      </c>
      <c r="K133" s="16" t="s">
        <v>3525</v>
      </c>
      <c r="L133" s="18" t="s">
        <v>3525</v>
      </c>
    </row>
    <row r="134" spans="1:12" hidden="1">
      <c r="A134" t="s">
        <v>1401</v>
      </c>
      <c r="B134" t="s">
        <v>1402</v>
      </c>
      <c r="C134" t="s">
        <v>1403</v>
      </c>
      <c r="D134" t="s">
        <v>1400</v>
      </c>
      <c r="E134" s="16">
        <v>3.9016203703703706E-2</v>
      </c>
      <c r="F134" s="32" t="s">
        <v>3525</v>
      </c>
      <c r="G134" s="16" t="s">
        <v>3525</v>
      </c>
      <c r="H134" s="16" t="s">
        <v>3525</v>
      </c>
      <c r="I134" s="18" t="s">
        <v>3525</v>
      </c>
      <c r="J134" s="16" t="s">
        <v>3525</v>
      </c>
      <c r="K134" s="16" t="s">
        <v>3525</v>
      </c>
      <c r="L134" s="18" t="s">
        <v>3525</v>
      </c>
    </row>
    <row r="135" spans="1:12" hidden="1">
      <c r="A135" t="s">
        <v>1404</v>
      </c>
      <c r="B135" t="s">
        <v>1405</v>
      </c>
      <c r="C135" t="s">
        <v>1406</v>
      </c>
      <c r="D135" t="s">
        <v>1400</v>
      </c>
      <c r="E135" s="16">
        <v>3.9120370370370368E-2</v>
      </c>
      <c r="F135" s="32" t="s">
        <v>3525</v>
      </c>
      <c r="G135" s="16" t="s">
        <v>3525</v>
      </c>
      <c r="H135" s="16" t="s">
        <v>3525</v>
      </c>
      <c r="I135" s="18" t="s">
        <v>3525</v>
      </c>
      <c r="J135" s="16" t="s">
        <v>3525</v>
      </c>
      <c r="K135" s="16" t="s">
        <v>3525</v>
      </c>
      <c r="L135" s="18" t="s">
        <v>3525</v>
      </c>
    </row>
    <row r="136" spans="1:12" hidden="1">
      <c r="A136" t="s">
        <v>1407</v>
      </c>
      <c r="B136" t="s">
        <v>1408</v>
      </c>
      <c r="C136" t="s">
        <v>1409</v>
      </c>
      <c r="D136" t="s">
        <v>1410</v>
      </c>
      <c r="E136" s="16">
        <v>3.923611111111111E-2</v>
      </c>
      <c r="F136" s="32" t="s">
        <v>3525</v>
      </c>
      <c r="G136" s="16" t="s">
        <v>3525</v>
      </c>
      <c r="H136" s="16" t="s">
        <v>3525</v>
      </c>
      <c r="I136" s="18" t="s">
        <v>3525</v>
      </c>
      <c r="J136" s="16" t="s">
        <v>3525</v>
      </c>
      <c r="K136" s="16" t="s">
        <v>3525</v>
      </c>
      <c r="L136" s="18" t="s">
        <v>3525</v>
      </c>
    </row>
    <row r="137" spans="1:12" hidden="1">
      <c r="A137" t="s">
        <v>1411</v>
      </c>
      <c r="B137" t="s">
        <v>1412</v>
      </c>
      <c r="C137" t="s">
        <v>1413</v>
      </c>
      <c r="D137" t="s">
        <v>1414</v>
      </c>
      <c r="E137" s="16">
        <v>3.951388888888889E-2</v>
      </c>
      <c r="F137" s="32" t="s">
        <v>3525</v>
      </c>
      <c r="G137" s="16" t="s">
        <v>3525</v>
      </c>
      <c r="H137" s="16" t="s">
        <v>3525</v>
      </c>
      <c r="I137" s="18" t="s">
        <v>3525</v>
      </c>
      <c r="J137" s="16" t="s">
        <v>3525</v>
      </c>
      <c r="K137" s="16" t="s">
        <v>3525</v>
      </c>
      <c r="L137" s="18" t="s">
        <v>3525</v>
      </c>
    </row>
    <row r="138" spans="1:12" hidden="1">
      <c r="A138" t="s">
        <v>1415</v>
      </c>
      <c r="B138" t="s">
        <v>1416</v>
      </c>
      <c r="C138" t="s">
        <v>1417</v>
      </c>
      <c r="D138" t="s">
        <v>1418</v>
      </c>
      <c r="E138" s="16">
        <v>3.9560185185185184E-2</v>
      </c>
      <c r="F138" s="32" t="s">
        <v>3525</v>
      </c>
      <c r="G138" s="16" t="s">
        <v>3525</v>
      </c>
      <c r="H138" s="16" t="s">
        <v>3525</v>
      </c>
      <c r="I138" s="18" t="s">
        <v>3525</v>
      </c>
      <c r="J138" s="16" t="s">
        <v>3525</v>
      </c>
      <c r="K138" s="16" t="s">
        <v>3525</v>
      </c>
      <c r="L138" s="18" t="s">
        <v>3525</v>
      </c>
    </row>
    <row r="139" spans="1:12" hidden="1">
      <c r="A139" t="s">
        <v>1419</v>
      </c>
      <c r="B139" t="s">
        <v>1420</v>
      </c>
      <c r="C139" t="s">
        <v>1421</v>
      </c>
      <c r="D139" t="s">
        <v>1400</v>
      </c>
      <c r="E139" s="16">
        <v>3.9641203703703706E-2</v>
      </c>
      <c r="F139" s="32" t="s">
        <v>3525</v>
      </c>
      <c r="G139" s="16" t="s">
        <v>3525</v>
      </c>
      <c r="H139" s="16" t="s">
        <v>3525</v>
      </c>
      <c r="I139" s="18" t="s">
        <v>3525</v>
      </c>
      <c r="J139" s="16" t="s">
        <v>3525</v>
      </c>
      <c r="K139" s="16" t="s">
        <v>3525</v>
      </c>
      <c r="L139" s="18" t="s">
        <v>3525</v>
      </c>
    </row>
    <row r="140" spans="1:12" hidden="1">
      <c r="A140" t="s">
        <v>1422</v>
      </c>
      <c r="B140" t="s">
        <v>1423</v>
      </c>
      <c r="C140" t="s">
        <v>1424</v>
      </c>
      <c r="D140" t="s">
        <v>1418</v>
      </c>
      <c r="E140" s="16">
        <v>3.9664351851851853E-2</v>
      </c>
      <c r="F140" s="32" t="s">
        <v>3525</v>
      </c>
      <c r="G140" s="16" t="s">
        <v>3525</v>
      </c>
      <c r="H140" s="16" t="s">
        <v>3525</v>
      </c>
      <c r="I140" s="18" t="s">
        <v>3525</v>
      </c>
      <c r="J140" s="16" t="s">
        <v>3525</v>
      </c>
      <c r="K140" s="16" t="s">
        <v>3525</v>
      </c>
      <c r="L140" s="18" t="s">
        <v>3525</v>
      </c>
    </row>
    <row r="141" spans="1:12" hidden="1">
      <c r="A141" t="s">
        <v>1425</v>
      </c>
      <c r="B141" t="s">
        <v>1426</v>
      </c>
      <c r="C141" t="s">
        <v>1427</v>
      </c>
      <c r="D141" t="s">
        <v>1428</v>
      </c>
      <c r="E141" s="16">
        <v>3.9699074074074074E-2</v>
      </c>
      <c r="F141" s="32" t="s">
        <v>3525</v>
      </c>
      <c r="G141" s="16" t="s">
        <v>3525</v>
      </c>
      <c r="H141" s="16" t="s">
        <v>3525</v>
      </c>
      <c r="I141" s="18" t="s">
        <v>3525</v>
      </c>
      <c r="J141" s="16" t="s">
        <v>3525</v>
      </c>
      <c r="K141" s="16" t="s">
        <v>3525</v>
      </c>
      <c r="L141" s="18" t="s">
        <v>3525</v>
      </c>
    </row>
    <row r="142" spans="1:12" hidden="1">
      <c r="A142" t="s">
        <v>1429</v>
      </c>
      <c r="B142" t="s">
        <v>1430</v>
      </c>
      <c r="C142" t="s">
        <v>1431</v>
      </c>
      <c r="D142" t="s">
        <v>1400</v>
      </c>
      <c r="E142" s="16">
        <v>3.9699074074074074E-2</v>
      </c>
      <c r="F142" s="32" t="s">
        <v>3525</v>
      </c>
      <c r="G142" s="16" t="s">
        <v>3525</v>
      </c>
      <c r="H142" s="16" t="s">
        <v>3525</v>
      </c>
      <c r="I142" s="18" t="s">
        <v>3525</v>
      </c>
      <c r="J142" s="16" t="s">
        <v>3525</v>
      </c>
      <c r="K142" s="16" t="s">
        <v>3525</v>
      </c>
      <c r="L142" s="18" t="s">
        <v>3525</v>
      </c>
    </row>
    <row r="143" spans="1:12" hidden="1">
      <c r="A143" t="s">
        <v>1432</v>
      </c>
      <c r="B143" t="s">
        <v>1433</v>
      </c>
      <c r="C143" t="s">
        <v>1434</v>
      </c>
      <c r="D143" t="s">
        <v>1400</v>
      </c>
      <c r="E143" s="16">
        <v>4.0231481481481479E-2</v>
      </c>
      <c r="F143" s="32" t="s">
        <v>3525</v>
      </c>
      <c r="G143" s="16" t="s">
        <v>3525</v>
      </c>
      <c r="H143" s="16" t="s">
        <v>3525</v>
      </c>
      <c r="I143" s="18" t="s">
        <v>3525</v>
      </c>
      <c r="J143" s="16" t="s">
        <v>3525</v>
      </c>
      <c r="K143" s="16" t="s">
        <v>3525</v>
      </c>
      <c r="L143" s="18" t="s">
        <v>3525</v>
      </c>
    </row>
    <row r="144" spans="1:12" hidden="1">
      <c r="A144" t="s">
        <v>1435</v>
      </c>
      <c r="B144" t="s">
        <v>1436</v>
      </c>
      <c r="C144" t="s">
        <v>1437</v>
      </c>
      <c r="D144" t="s">
        <v>1438</v>
      </c>
      <c r="E144" s="16">
        <v>4.0347222222222222E-2</v>
      </c>
      <c r="F144" s="32" t="s">
        <v>3525</v>
      </c>
      <c r="G144" s="16" t="s">
        <v>3525</v>
      </c>
      <c r="H144" s="16" t="s">
        <v>3525</v>
      </c>
      <c r="I144" s="18" t="s">
        <v>3525</v>
      </c>
      <c r="J144" s="16" t="s">
        <v>3525</v>
      </c>
      <c r="K144" s="16" t="s">
        <v>3525</v>
      </c>
      <c r="L144" s="18" t="s">
        <v>3525</v>
      </c>
    </row>
    <row r="145" spans="1:12" hidden="1">
      <c r="A145" t="s">
        <v>1439</v>
      </c>
      <c r="B145" t="s">
        <v>1440</v>
      </c>
      <c r="C145" t="s">
        <v>1441</v>
      </c>
      <c r="D145" t="s">
        <v>1400</v>
      </c>
      <c r="E145" s="16">
        <v>4.0381944444444443E-2</v>
      </c>
      <c r="F145" s="32" t="s">
        <v>3525</v>
      </c>
      <c r="G145" s="16" t="s">
        <v>3525</v>
      </c>
      <c r="H145" s="16" t="s">
        <v>3525</v>
      </c>
      <c r="I145" s="18" t="s">
        <v>3525</v>
      </c>
      <c r="J145" s="16" t="s">
        <v>3525</v>
      </c>
      <c r="K145" s="16" t="s">
        <v>3525</v>
      </c>
      <c r="L145" s="18" t="s">
        <v>3525</v>
      </c>
    </row>
    <row r="146" spans="1:12">
      <c r="A146" t="s">
        <v>1442</v>
      </c>
      <c r="B146" t="s">
        <v>1443</v>
      </c>
      <c r="C146" t="s">
        <v>212</v>
      </c>
      <c r="D146" t="s">
        <v>1021</v>
      </c>
      <c r="E146" s="16">
        <v>4.0393518518518516E-2</v>
      </c>
      <c r="F146" s="32" t="s">
        <v>2681</v>
      </c>
      <c r="G146" s="16" t="s">
        <v>3525</v>
      </c>
      <c r="H146" s="16">
        <v>4.0393518518518516E-2</v>
      </c>
      <c r="I146" s="18">
        <v>23</v>
      </c>
      <c r="J146" s="16" t="s">
        <v>3525</v>
      </c>
      <c r="K146" s="16">
        <v>3.8087048611111105E-2</v>
      </c>
      <c r="L146" s="18">
        <v>21</v>
      </c>
    </row>
    <row r="147" spans="1:12" hidden="1">
      <c r="A147" t="s">
        <v>1444</v>
      </c>
      <c r="B147" t="s">
        <v>1445</v>
      </c>
      <c r="C147" t="s">
        <v>1446</v>
      </c>
      <c r="D147" t="s">
        <v>1400</v>
      </c>
      <c r="E147" s="16">
        <v>4.040509259259259E-2</v>
      </c>
      <c r="F147" s="32" t="s">
        <v>3525</v>
      </c>
      <c r="G147" s="16" t="s">
        <v>3525</v>
      </c>
      <c r="H147" s="16" t="s">
        <v>3525</v>
      </c>
      <c r="I147" s="18" t="s">
        <v>3525</v>
      </c>
      <c r="J147" s="16" t="s">
        <v>3525</v>
      </c>
      <c r="K147" s="16" t="s">
        <v>3525</v>
      </c>
      <c r="L147" s="18" t="s">
        <v>3525</v>
      </c>
    </row>
    <row r="148" spans="1:12">
      <c r="A148" t="s">
        <v>1447</v>
      </c>
      <c r="B148" t="s">
        <v>1448</v>
      </c>
      <c r="C148" t="s">
        <v>1449</v>
      </c>
      <c r="D148" t="s">
        <v>1021</v>
      </c>
      <c r="E148" s="16">
        <v>4.0486111111111112E-2</v>
      </c>
      <c r="F148" s="32" t="s">
        <v>2681</v>
      </c>
      <c r="G148" s="16" t="s">
        <v>3525</v>
      </c>
      <c r="H148" s="16">
        <v>4.0486111111111112E-2</v>
      </c>
      <c r="I148" s="18">
        <v>22</v>
      </c>
      <c r="J148" s="16" t="s">
        <v>3525</v>
      </c>
      <c r="K148" s="16">
        <v>3.2498201388888891E-2</v>
      </c>
      <c r="L148" s="18">
        <v>24</v>
      </c>
    </row>
    <row r="149" spans="1:12" hidden="1">
      <c r="A149" t="s">
        <v>1450</v>
      </c>
      <c r="B149" t="s">
        <v>1451</v>
      </c>
      <c r="C149" t="s">
        <v>1452</v>
      </c>
      <c r="D149" t="s">
        <v>1400</v>
      </c>
      <c r="E149" s="16">
        <v>4.0567129629629627E-2</v>
      </c>
      <c r="F149" s="32" t="s">
        <v>3525</v>
      </c>
      <c r="G149" s="16" t="s">
        <v>3525</v>
      </c>
      <c r="H149" s="16" t="s">
        <v>3525</v>
      </c>
      <c r="I149" s="18" t="s">
        <v>3525</v>
      </c>
      <c r="J149" s="16" t="s">
        <v>3525</v>
      </c>
      <c r="K149" s="16" t="s">
        <v>3525</v>
      </c>
      <c r="L149" s="18" t="s">
        <v>3525</v>
      </c>
    </row>
    <row r="150" spans="1:12">
      <c r="A150" t="s">
        <v>1453</v>
      </c>
      <c r="B150" t="s">
        <v>1454</v>
      </c>
      <c r="C150" t="s">
        <v>201</v>
      </c>
      <c r="D150" t="s">
        <v>1021</v>
      </c>
      <c r="E150" s="16">
        <v>4.0636574074074075E-2</v>
      </c>
      <c r="F150" s="32" t="s">
        <v>2679</v>
      </c>
      <c r="G150" s="16">
        <v>4.0636574074074075E-2</v>
      </c>
      <c r="H150" s="16" t="s">
        <v>3525</v>
      </c>
      <c r="I150" s="18">
        <v>10</v>
      </c>
      <c r="J150" s="16">
        <v>3.0623722222222226E-2</v>
      </c>
      <c r="K150" s="16" t="s">
        <v>3525</v>
      </c>
      <c r="L150" s="18">
        <v>18</v>
      </c>
    </row>
    <row r="151" spans="1:12" hidden="1">
      <c r="A151" t="s">
        <v>1455</v>
      </c>
      <c r="B151" t="s">
        <v>1456</v>
      </c>
      <c r="C151" t="s">
        <v>1457</v>
      </c>
      <c r="D151" t="s">
        <v>1400</v>
      </c>
      <c r="E151" s="16">
        <v>4.0671296296296296E-2</v>
      </c>
      <c r="F151" s="32" t="s">
        <v>3525</v>
      </c>
      <c r="G151" s="16" t="s">
        <v>3525</v>
      </c>
      <c r="H151" s="16" t="s">
        <v>3525</v>
      </c>
      <c r="I151" s="18" t="s">
        <v>3525</v>
      </c>
      <c r="J151" s="16" t="s">
        <v>3525</v>
      </c>
      <c r="K151" s="16" t="s">
        <v>3525</v>
      </c>
      <c r="L151" s="18" t="s">
        <v>3525</v>
      </c>
    </row>
    <row r="152" spans="1:12" hidden="1">
      <c r="A152" t="s">
        <v>1458</v>
      </c>
      <c r="B152" t="s">
        <v>1459</v>
      </c>
      <c r="C152" t="s">
        <v>352</v>
      </c>
      <c r="D152" t="s">
        <v>1460</v>
      </c>
      <c r="E152" s="16">
        <v>4.0798611111111112E-2</v>
      </c>
      <c r="F152" s="32" t="s">
        <v>3525</v>
      </c>
      <c r="G152" s="16" t="s">
        <v>3525</v>
      </c>
      <c r="H152" s="16" t="s">
        <v>3525</v>
      </c>
      <c r="I152" s="18" t="s">
        <v>3525</v>
      </c>
      <c r="J152" s="16" t="s">
        <v>3525</v>
      </c>
      <c r="K152" s="16" t="s">
        <v>3525</v>
      </c>
      <c r="L152" s="18" t="s">
        <v>3525</v>
      </c>
    </row>
    <row r="153" spans="1:12" hidden="1">
      <c r="A153" t="s">
        <v>1461</v>
      </c>
      <c r="B153" t="s">
        <v>1462</v>
      </c>
      <c r="C153" t="s">
        <v>1463</v>
      </c>
      <c r="D153" t="s">
        <v>1414</v>
      </c>
      <c r="E153" s="16">
        <v>4.1203703703703701E-2</v>
      </c>
      <c r="F153" s="32" t="s">
        <v>3525</v>
      </c>
      <c r="G153" s="16" t="s">
        <v>3525</v>
      </c>
      <c r="H153" s="16" t="s">
        <v>3525</v>
      </c>
      <c r="I153" s="18" t="s">
        <v>3525</v>
      </c>
      <c r="J153" s="16" t="s">
        <v>3525</v>
      </c>
      <c r="K153" s="16" t="s">
        <v>3525</v>
      </c>
      <c r="L153" s="18" t="s">
        <v>3525</v>
      </c>
    </row>
    <row r="154" spans="1:12" hidden="1">
      <c r="A154" t="s">
        <v>1464</v>
      </c>
      <c r="B154" t="s">
        <v>1465</v>
      </c>
      <c r="C154" t="s">
        <v>1466</v>
      </c>
      <c r="D154" t="s">
        <v>1410</v>
      </c>
      <c r="E154" s="16">
        <v>4.1712962962962966E-2</v>
      </c>
      <c r="F154" s="32" t="s">
        <v>3525</v>
      </c>
      <c r="G154" s="16" t="s">
        <v>3525</v>
      </c>
      <c r="H154" s="16" t="s">
        <v>3525</v>
      </c>
      <c r="I154" s="18" t="s">
        <v>3525</v>
      </c>
      <c r="J154" s="16" t="s">
        <v>3525</v>
      </c>
      <c r="K154" s="16" t="s">
        <v>3525</v>
      </c>
      <c r="L154" s="18" t="s">
        <v>3525</v>
      </c>
    </row>
    <row r="155" spans="1:12" hidden="1">
      <c r="A155" t="s">
        <v>1467</v>
      </c>
      <c r="B155" t="s">
        <v>1468</v>
      </c>
      <c r="C155" t="s">
        <v>1469</v>
      </c>
      <c r="D155" t="s">
        <v>1410</v>
      </c>
      <c r="E155" s="16">
        <v>4.1724537037037039E-2</v>
      </c>
      <c r="F155" s="32" t="s">
        <v>3525</v>
      </c>
      <c r="G155" s="16" t="s">
        <v>3525</v>
      </c>
      <c r="H155" s="16" t="s">
        <v>3525</v>
      </c>
      <c r="I155" s="18" t="s">
        <v>3525</v>
      </c>
      <c r="J155" s="16" t="s">
        <v>3525</v>
      </c>
      <c r="K155" s="16" t="s">
        <v>3525</v>
      </c>
      <c r="L155" s="18" t="s">
        <v>3525</v>
      </c>
    </row>
    <row r="156" spans="1:12" hidden="1">
      <c r="A156" t="s">
        <v>1470</v>
      </c>
      <c r="B156" t="s">
        <v>1471</v>
      </c>
      <c r="C156" t="s">
        <v>1472</v>
      </c>
      <c r="D156" t="s">
        <v>1079</v>
      </c>
      <c r="E156" s="16">
        <v>4.1770833333333333E-2</v>
      </c>
      <c r="F156" s="32" t="s">
        <v>3525</v>
      </c>
      <c r="G156" s="16" t="s">
        <v>3525</v>
      </c>
      <c r="H156" s="16" t="s">
        <v>3525</v>
      </c>
      <c r="I156" s="18" t="s">
        <v>3525</v>
      </c>
      <c r="J156" s="16" t="s">
        <v>3525</v>
      </c>
      <c r="K156" s="16" t="s">
        <v>3525</v>
      </c>
      <c r="L156" s="18" t="s">
        <v>3525</v>
      </c>
    </row>
    <row r="157" spans="1:12">
      <c r="A157" t="s">
        <v>1473</v>
      </c>
      <c r="B157" t="s">
        <v>1474</v>
      </c>
      <c r="C157" t="s">
        <v>214</v>
      </c>
      <c r="D157" t="s">
        <v>1021</v>
      </c>
      <c r="E157" s="16">
        <v>4.1805555555555554E-2</v>
      </c>
      <c r="F157" s="32" t="s">
        <v>2681</v>
      </c>
      <c r="G157" s="16" t="s">
        <v>3525</v>
      </c>
      <c r="H157" s="16">
        <v>4.1805555555555554E-2</v>
      </c>
      <c r="I157" s="18">
        <v>21</v>
      </c>
      <c r="J157" s="16" t="s">
        <v>3525</v>
      </c>
      <c r="K157" s="16">
        <v>3.6466986111111106E-2</v>
      </c>
      <c r="L157" s="18">
        <v>23</v>
      </c>
    </row>
    <row r="158" spans="1:12" hidden="1">
      <c r="A158" t="s">
        <v>1475</v>
      </c>
      <c r="B158" t="s">
        <v>1476</v>
      </c>
      <c r="C158" t="s">
        <v>1477</v>
      </c>
      <c r="D158" t="s">
        <v>1428</v>
      </c>
      <c r="E158" s="16">
        <v>4.2048611111111113E-2</v>
      </c>
      <c r="F158" s="32" t="s">
        <v>3525</v>
      </c>
      <c r="G158" s="16" t="s">
        <v>3525</v>
      </c>
      <c r="H158" s="16" t="s">
        <v>3525</v>
      </c>
      <c r="I158" s="18" t="s">
        <v>3525</v>
      </c>
      <c r="J158" s="16" t="s">
        <v>3525</v>
      </c>
      <c r="K158" s="16" t="s">
        <v>3525</v>
      </c>
      <c r="L158" s="18" t="s">
        <v>3525</v>
      </c>
    </row>
    <row r="159" spans="1:12">
      <c r="A159" t="s">
        <v>1478</v>
      </c>
      <c r="B159" t="s">
        <v>1479</v>
      </c>
      <c r="C159" t="s">
        <v>224</v>
      </c>
      <c r="D159" t="s">
        <v>1021</v>
      </c>
      <c r="E159" s="16">
        <v>4.2303240740740738E-2</v>
      </c>
      <c r="F159" s="32" t="s">
        <v>2679</v>
      </c>
      <c r="G159" s="16">
        <v>4.2303240740740738E-2</v>
      </c>
      <c r="H159" s="16" t="s">
        <v>3525</v>
      </c>
      <c r="I159" s="18">
        <v>9</v>
      </c>
      <c r="J159" s="16">
        <v>3.9177031250000001E-2</v>
      </c>
      <c r="K159" s="16" t="s">
        <v>3525</v>
      </c>
      <c r="L159" s="18">
        <v>13</v>
      </c>
    </row>
    <row r="160" spans="1:12" hidden="1">
      <c r="A160" t="s">
        <v>1480</v>
      </c>
      <c r="B160" t="s">
        <v>1481</v>
      </c>
      <c r="C160" t="s">
        <v>1482</v>
      </c>
      <c r="D160" t="s">
        <v>1400</v>
      </c>
      <c r="E160" s="16">
        <v>4.2314814814814812E-2</v>
      </c>
      <c r="F160" s="32" t="s">
        <v>3525</v>
      </c>
      <c r="G160" s="16" t="s">
        <v>3525</v>
      </c>
      <c r="H160" s="16" t="s">
        <v>3525</v>
      </c>
      <c r="I160" s="18" t="s">
        <v>3525</v>
      </c>
      <c r="J160" s="16" t="s">
        <v>3525</v>
      </c>
      <c r="K160" s="16" t="s">
        <v>3525</v>
      </c>
      <c r="L160" s="18" t="s">
        <v>3525</v>
      </c>
    </row>
    <row r="161" spans="1:12" hidden="1">
      <c r="A161" t="s">
        <v>1483</v>
      </c>
      <c r="B161" t="s">
        <v>1484</v>
      </c>
      <c r="C161" t="s">
        <v>1485</v>
      </c>
      <c r="D161" t="s">
        <v>1400</v>
      </c>
      <c r="E161" s="16">
        <v>4.2604166666666665E-2</v>
      </c>
      <c r="F161" s="32" t="s">
        <v>3525</v>
      </c>
      <c r="G161" s="16" t="s">
        <v>3525</v>
      </c>
      <c r="H161" s="16" t="s">
        <v>3525</v>
      </c>
      <c r="I161" s="18" t="s">
        <v>3525</v>
      </c>
      <c r="J161" s="16" t="s">
        <v>3525</v>
      </c>
      <c r="K161" s="16" t="s">
        <v>3525</v>
      </c>
      <c r="L161" s="18" t="s">
        <v>3525</v>
      </c>
    </row>
    <row r="162" spans="1:12" hidden="1">
      <c r="A162" t="s">
        <v>1486</v>
      </c>
      <c r="B162" t="s">
        <v>1487</v>
      </c>
      <c r="C162" t="s">
        <v>1488</v>
      </c>
      <c r="D162" t="s">
        <v>1414</v>
      </c>
      <c r="E162" s="16">
        <v>4.2638888888888886E-2</v>
      </c>
      <c r="F162" s="32" t="s">
        <v>3525</v>
      </c>
      <c r="G162" s="16" t="s">
        <v>3525</v>
      </c>
      <c r="H162" s="16" t="s">
        <v>3525</v>
      </c>
      <c r="I162" s="18" t="s">
        <v>3525</v>
      </c>
      <c r="J162" s="16" t="s">
        <v>3525</v>
      </c>
      <c r="K162" s="16" t="s">
        <v>3525</v>
      </c>
      <c r="L162" s="18" t="s">
        <v>3525</v>
      </c>
    </row>
    <row r="163" spans="1:12" hidden="1">
      <c r="A163" t="s">
        <v>1489</v>
      </c>
      <c r="B163" t="s">
        <v>1490</v>
      </c>
      <c r="C163" t="s">
        <v>1491</v>
      </c>
      <c r="D163" t="s">
        <v>1400</v>
      </c>
      <c r="E163" s="16">
        <v>4.2650462962962966E-2</v>
      </c>
      <c r="F163" s="32" t="s">
        <v>3525</v>
      </c>
      <c r="G163" s="16" t="s">
        <v>3525</v>
      </c>
      <c r="H163" s="16" t="s">
        <v>3525</v>
      </c>
      <c r="I163" s="18" t="s">
        <v>3525</v>
      </c>
      <c r="J163" s="16" t="s">
        <v>3525</v>
      </c>
      <c r="K163" s="16" t="s">
        <v>3525</v>
      </c>
      <c r="L163" s="18" t="s">
        <v>3525</v>
      </c>
    </row>
    <row r="164" spans="1:12" hidden="1">
      <c r="A164" t="s">
        <v>1492</v>
      </c>
      <c r="B164" t="s">
        <v>1493</v>
      </c>
      <c r="C164" t="s">
        <v>1494</v>
      </c>
      <c r="D164" t="s">
        <v>1400</v>
      </c>
      <c r="E164" s="16">
        <v>4.2847222222222224E-2</v>
      </c>
      <c r="F164" s="32" t="s">
        <v>3525</v>
      </c>
      <c r="G164" s="16" t="s">
        <v>3525</v>
      </c>
      <c r="H164" s="16" t="s">
        <v>3525</v>
      </c>
      <c r="I164" s="18" t="s">
        <v>3525</v>
      </c>
      <c r="J164" s="16" t="s">
        <v>3525</v>
      </c>
      <c r="K164" s="16" t="s">
        <v>3525</v>
      </c>
      <c r="L164" s="18" t="s">
        <v>3525</v>
      </c>
    </row>
    <row r="165" spans="1:12" hidden="1">
      <c r="A165" t="s">
        <v>1495</v>
      </c>
      <c r="B165" t="s">
        <v>1496</v>
      </c>
      <c r="C165" t="s">
        <v>1497</v>
      </c>
      <c r="D165" t="s">
        <v>1400</v>
      </c>
      <c r="E165" s="16">
        <v>4.3831018518518519E-2</v>
      </c>
      <c r="F165" s="32" t="s">
        <v>3525</v>
      </c>
      <c r="G165" s="16" t="s">
        <v>3525</v>
      </c>
      <c r="H165" s="16" t="s">
        <v>3525</v>
      </c>
      <c r="I165" s="18" t="s">
        <v>3525</v>
      </c>
      <c r="J165" s="16" t="s">
        <v>3525</v>
      </c>
      <c r="K165" s="16" t="s">
        <v>3525</v>
      </c>
      <c r="L165" s="18" t="s">
        <v>3525</v>
      </c>
    </row>
    <row r="166" spans="1:12" hidden="1">
      <c r="A166" t="s">
        <v>1498</v>
      </c>
      <c r="B166" t="s">
        <v>1499</v>
      </c>
      <c r="C166" t="s">
        <v>1500</v>
      </c>
      <c r="D166" t="s">
        <v>1400</v>
      </c>
      <c r="E166" s="16">
        <v>4.3831018518518519E-2</v>
      </c>
      <c r="F166" s="32" t="s">
        <v>3525</v>
      </c>
      <c r="G166" s="16" t="s">
        <v>3525</v>
      </c>
      <c r="H166" s="16" t="s">
        <v>3525</v>
      </c>
      <c r="I166" s="18" t="s">
        <v>3525</v>
      </c>
      <c r="J166" s="16" t="s">
        <v>3525</v>
      </c>
      <c r="K166" s="16" t="s">
        <v>3525</v>
      </c>
      <c r="L166" s="18" t="s">
        <v>3525</v>
      </c>
    </row>
    <row r="167" spans="1:12" hidden="1">
      <c r="A167" t="s">
        <v>1501</v>
      </c>
      <c r="B167" t="s">
        <v>1502</v>
      </c>
      <c r="C167" t="s">
        <v>1503</v>
      </c>
      <c r="D167" t="s">
        <v>1504</v>
      </c>
      <c r="E167" s="16">
        <v>4.4120370370370372E-2</v>
      </c>
      <c r="F167" s="32" t="s">
        <v>3525</v>
      </c>
      <c r="G167" s="16" t="s">
        <v>3525</v>
      </c>
      <c r="H167" s="16" t="s">
        <v>3525</v>
      </c>
      <c r="I167" s="18" t="s">
        <v>3525</v>
      </c>
      <c r="J167" s="16" t="s">
        <v>3525</v>
      </c>
      <c r="K167" s="16" t="s">
        <v>3525</v>
      </c>
      <c r="L167" s="18" t="s">
        <v>3525</v>
      </c>
    </row>
    <row r="168" spans="1:12" hidden="1">
      <c r="A168" t="s">
        <v>1505</v>
      </c>
      <c r="B168" t="s">
        <v>1506</v>
      </c>
      <c r="C168" t="s">
        <v>1507</v>
      </c>
      <c r="D168" t="s">
        <v>1504</v>
      </c>
      <c r="E168" s="16">
        <v>4.50462962962963E-2</v>
      </c>
      <c r="F168" s="32" t="s">
        <v>3525</v>
      </c>
      <c r="G168" s="16" t="s">
        <v>3525</v>
      </c>
      <c r="H168" s="16" t="s">
        <v>3525</v>
      </c>
      <c r="I168" s="18" t="s">
        <v>3525</v>
      </c>
      <c r="J168" s="16" t="s">
        <v>3525</v>
      </c>
      <c r="K168" s="16" t="s">
        <v>3525</v>
      </c>
      <c r="L168" s="18" t="s">
        <v>3525</v>
      </c>
    </row>
    <row r="169" spans="1:12" hidden="1">
      <c r="A169" t="s">
        <v>1508</v>
      </c>
      <c r="B169" t="s">
        <v>1509</v>
      </c>
      <c r="C169" t="s">
        <v>1510</v>
      </c>
      <c r="D169" t="s">
        <v>1504</v>
      </c>
      <c r="E169" s="16">
        <v>4.5520833333333337E-2</v>
      </c>
      <c r="F169" s="32" t="s">
        <v>3525</v>
      </c>
      <c r="G169" s="16" t="s">
        <v>3525</v>
      </c>
      <c r="H169" s="16" t="s">
        <v>3525</v>
      </c>
      <c r="I169" s="18" t="s">
        <v>3525</v>
      </c>
      <c r="J169" s="16" t="s">
        <v>3525</v>
      </c>
      <c r="K169" s="16" t="s">
        <v>3525</v>
      </c>
      <c r="L169" s="18" t="s">
        <v>3525</v>
      </c>
    </row>
    <row r="170" spans="1:12">
      <c r="A170" t="s">
        <v>1511</v>
      </c>
      <c r="B170" t="s">
        <v>1512</v>
      </c>
      <c r="C170" t="s">
        <v>228</v>
      </c>
      <c r="D170" t="s">
        <v>1021</v>
      </c>
      <c r="E170" s="16">
        <v>4.5891203703703705E-2</v>
      </c>
      <c r="F170" s="32" t="s">
        <v>2679</v>
      </c>
      <c r="G170" s="16">
        <v>4.5891203703703705E-2</v>
      </c>
      <c r="H170" s="16" t="s">
        <v>3525</v>
      </c>
      <c r="I170" s="18">
        <v>8</v>
      </c>
      <c r="J170" s="16">
        <v>3.4927795138888891E-2</v>
      </c>
      <c r="K170" s="16" t="s">
        <v>3525</v>
      </c>
      <c r="L170" s="18">
        <v>14</v>
      </c>
    </row>
    <row r="171" spans="1:12" hidden="1">
      <c r="A171" t="s">
        <v>1513</v>
      </c>
      <c r="B171" t="s">
        <v>1514</v>
      </c>
      <c r="C171" t="s">
        <v>1515</v>
      </c>
      <c r="D171" t="s">
        <v>1428</v>
      </c>
      <c r="E171" s="16">
        <v>4.7071759259259258E-2</v>
      </c>
      <c r="F171" s="32" t="s">
        <v>3525</v>
      </c>
      <c r="G171" s="16" t="s">
        <v>3525</v>
      </c>
      <c r="H171" s="16" t="s">
        <v>3525</v>
      </c>
      <c r="I171" s="18" t="s">
        <v>3525</v>
      </c>
      <c r="J171" s="16" t="s">
        <v>3525</v>
      </c>
      <c r="K171" s="16" t="s">
        <v>3525</v>
      </c>
      <c r="L171" s="18" t="s">
        <v>3525</v>
      </c>
    </row>
    <row r="172" spans="1:12">
      <c r="A172" t="s">
        <v>1516</v>
      </c>
      <c r="B172" t="s">
        <v>1517</v>
      </c>
      <c r="C172" t="s">
        <v>210</v>
      </c>
      <c r="D172" t="s">
        <v>1021</v>
      </c>
      <c r="E172" s="16">
        <v>4.7303240740740743E-2</v>
      </c>
      <c r="F172" s="32" t="s">
        <v>2681</v>
      </c>
      <c r="G172" s="16" t="s">
        <v>3525</v>
      </c>
      <c r="H172" s="16">
        <v>4.7303240740740743E-2</v>
      </c>
      <c r="I172" s="18">
        <v>20</v>
      </c>
      <c r="J172" s="16" t="s">
        <v>3525</v>
      </c>
      <c r="K172" s="16">
        <v>3.7028976851851858E-2</v>
      </c>
      <c r="L172" s="18">
        <v>22</v>
      </c>
    </row>
    <row r="173" spans="1:12">
      <c r="A173" t="s">
        <v>1518</v>
      </c>
      <c r="B173" t="s">
        <v>1519</v>
      </c>
      <c r="C173" t="s">
        <v>230</v>
      </c>
      <c r="D173" t="s">
        <v>1021</v>
      </c>
      <c r="E173" s="16">
        <v>4.7314814814814816E-2</v>
      </c>
      <c r="F173" s="32" t="s">
        <v>2681</v>
      </c>
      <c r="G173" s="16" t="s">
        <v>3525</v>
      </c>
      <c r="H173" s="16">
        <v>4.7314814814814816E-2</v>
      </c>
      <c r="I173" s="18">
        <v>19</v>
      </c>
      <c r="J173" s="16" t="s">
        <v>3525</v>
      </c>
      <c r="K173" s="16">
        <v>4.2209546296296301E-2</v>
      </c>
      <c r="L173" s="18">
        <v>20</v>
      </c>
    </row>
    <row r="174" spans="1:12">
      <c r="A174" t="s">
        <v>1520</v>
      </c>
      <c r="B174" t="s">
        <v>1521</v>
      </c>
      <c r="C174" t="s">
        <v>220</v>
      </c>
      <c r="D174" t="s">
        <v>1021</v>
      </c>
      <c r="E174" s="16">
        <v>4.7314814814814816E-2</v>
      </c>
      <c r="F174" s="32" t="s">
        <v>2681</v>
      </c>
      <c r="G174" s="16" t="s">
        <v>3525</v>
      </c>
      <c r="H174" s="16">
        <v>4.7314814814814816E-2</v>
      </c>
      <c r="I174" s="18">
        <v>19</v>
      </c>
      <c r="J174" s="16" t="s">
        <v>3525</v>
      </c>
      <c r="K174" s="16" t="s">
        <v>3525</v>
      </c>
      <c r="L174" s="18" t="s">
        <v>3525</v>
      </c>
    </row>
    <row r="175" spans="1:12">
      <c r="A175" t="s">
        <v>1522</v>
      </c>
      <c r="B175" t="s">
        <v>1523</v>
      </c>
      <c r="C175" t="s">
        <v>229</v>
      </c>
      <c r="D175" t="s">
        <v>1021</v>
      </c>
      <c r="E175" s="16">
        <v>4.7314814814814816E-2</v>
      </c>
      <c r="F175" s="32" t="s">
        <v>2679</v>
      </c>
      <c r="G175" s="16">
        <v>4.7314814814814816E-2</v>
      </c>
      <c r="H175" s="16" t="s">
        <v>3525</v>
      </c>
      <c r="I175" s="18">
        <v>7</v>
      </c>
      <c r="J175" s="16">
        <v>4.1334222222222224E-2</v>
      </c>
      <c r="K175" s="16" t="s">
        <v>3525</v>
      </c>
      <c r="L175" s="18">
        <v>12</v>
      </c>
    </row>
    <row r="176" spans="1:12" hidden="1">
      <c r="A176" t="s">
        <v>1524</v>
      </c>
      <c r="B176" t="s">
        <v>1525</v>
      </c>
      <c r="C176" t="s">
        <v>1526</v>
      </c>
      <c r="D176" t="s">
        <v>1410</v>
      </c>
      <c r="E176" s="16">
        <v>4.763888888888889E-2</v>
      </c>
      <c r="F176" s="32" t="s">
        <v>3525</v>
      </c>
      <c r="G176" s="16" t="s">
        <v>3525</v>
      </c>
      <c r="H176" s="16" t="s">
        <v>3525</v>
      </c>
      <c r="I176" s="18" t="s">
        <v>3525</v>
      </c>
      <c r="J176" s="16" t="s">
        <v>3525</v>
      </c>
      <c r="K176" s="16" t="s">
        <v>3525</v>
      </c>
      <c r="L176" s="18" t="s">
        <v>3525</v>
      </c>
    </row>
    <row r="177" spans="1:12" hidden="1">
      <c r="A177" t="s">
        <v>1527</v>
      </c>
      <c r="B177" t="s">
        <v>1528</v>
      </c>
      <c r="C177" t="s">
        <v>1529</v>
      </c>
      <c r="D177" t="s">
        <v>1530</v>
      </c>
      <c r="E177" s="16">
        <v>4.7673611111111111E-2</v>
      </c>
      <c r="F177" s="32" t="s">
        <v>3525</v>
      </c>
      <c r="G177" s="16" t="s">
        <v>3525</v>
      </c>
      <c r="H177" s="16" t="s">
        <v>3525</v>
      </c>
      <c r="I177" s="18" t="s">
        <v>3525</v>
      </c>
      <c r="J177" s="16" t="s">
        <v>3525</v>
      </c>
      <c r="K177" s="16" t="s">
        <v>3525</v>
      </c>
      <c r="L177" s="18" t="s">
        <v>3525</v>
      </c>
    </row>
    <row r="178" spans="1:12" hidden="1">
      <c r="A178" t="s">
        <v>1531</v>
      </c>
      <c r="B178" t="s">
        <v>1532</v>
      </c>
      <c r="C178" t="s">
        <v>1533</v>
      </c>
      <c r="D178" t="s">
        <v>1400</v>
      </c>
      <c r="E178" s="16">
        <v>4.7696759259259258E-2</v>
      </c>
      <c r="F178" s="32" t="s">
        <v>3525</v>
      </c>
      <c r="G178" s="16" t="s">
        <v>3525</v>
      </c>
      <c r="H178" s="16" t="s">
        <v>3525</v>
      </c>
      <c r="I178" s="18" t="s">
        <v>3525</v>
      </c>
      <c r="J178" s="16" t="s">
        <v>3525</v>
      </c>
      <c r="K178" s="16" t="s">
        <v>3525</v>
      </c>
      <c r="L178" s="18" t="s">
        <v>3525</v>
      </c>
    </row>
    <row r="179" spans="1:12" hidden="1">
      <c r="A179" t="s">
        <v>1534</v>
      </c>
      <c r="B179" t="s">
        <v>1535</v>
      </c>
      <c r="C179" t="s">
        <v>1536</v>
      </c>
      <c r="D179" t="s">
        <v>1400</v>
      </c>
      <c r="E179" s="16">
        <v>4.9328703703703701E-2</v>
      </c>
      <c r="F179" s="32" t="s">
        <v>3525</v>
      </c>
      <c r="G179" s="16" t="s">
        <v>3525</v>
      </c>
      <c r="H179" s="16" t="s">
        <v>3525</v>
      </c>
      <c r="I179" s="18" t="s">
        <v>3525</v>
      </c>
      <c r="J179" s="16" t="s">
        <v>3525</v>
      </c>
      <c r="K179" s="16" t="s">
        <v>3525</v>
      </c>
      <c r="L179" s="18" t="s">
        <v>3525</v>
      </c>
    </row>
    <row r="180" spans="1:12" hidden="1">
      <c r="A180" t="s">
        <v>1537</v>
      </c>
      <c r="B180" t="s">
        <v>1538</v>
      </c>
      <c r="C180" t="s">
        <v>1539</v>
      </c>
      <c r="D180" t="s">
        <v>1540</v>
      </c>
      <c r="E180" s="16">
        <v>4.9340277777777775E-2</v>
      </c>
      <c r="F180" s="32" t="s">
        <v>3525</v>
      </c>
      <c r="G180" s="16" t="s">
        <v>3525</v>
      </c>
      <c r="H180" s="16" t="s">
        <v>3525</v>
      </c>
      <c r="I180" s="18" t="s">
        <v>3525</v>
      </c>
      <c r="J180" s="16" t="s">
        <v>3525</v>
      </c>
      <c r="K180" s="16" t="s">
        <v>3525</v>
      </c>
      <c r="L180" s="18" t="s">
        <v>3525</v>
      </c>
    </row>
    <row r="181" spans="1:12" hidden="1">
      <c r="A181" t="s">
        <v>1541</v>
      </c>
      <c r="B181" t="s">
        <v>1542</v>
      </c>
      <c r="C181" t="s">
        <v>1543</v>
      </c>
      <c r="D181" t="s">
        <v>1021</v>
      </c>
      <c r="E181" s="16">
        <v>4.9687500000000002E-2</v>
      </c>
      <c r="F181" s="32" t="s">
        <v>3525</v>
      </c>
      <c r="G181" s="16" t="s">
        <v>3525</v>
      </c>
      <c r="H181" s="16" t="s">
        <v>3525</v>
      </c>
      <c r="I181" s="18" t="s">
        <v>3525</v>
      </c>
      <c r="J181" s="16" t="s">
        <v>3525</v>
      </c>
      <c r="K181" s="16" t="s">
        <v>3525</v>
      </c>
      <c r="L181" s="18" t="s">
        <v>3525</v>
      </c>
    </row>
    <row r="182" spans="1:12" hidden="1">
      <c r="A182" t="s">
        <v>1544</v>
      </c>
      <c r="B182" t="s">
        <v>1545</v>
      </c>
      <c r="C182" t="s">
        <v>1546</v>
      </c>
      <c r="D182" t="s">
        <v>1400</v>
      </c>
      <c r="E182" s="16">
        <v>4.9699074074074076E-2</v>
      </c>
      <c r="F182" s="32" t="s">
        <v>3525</v>
      </c>
      <c r="G182" s="16" t="s">
        <v>3525</v>
      </c>
      <c r="H182" s="16" t="s">
        <v>3525</v>
      </c>
      <c r="I182" s="18" t="s">
        <v>3525</v>
      </c>
      <c r="J182" s="16" t="s">
        <v>3525</v>
      </c>
      <c r="K182" s="16" t="s">
        <v>3525</v>
      </c>
      <c r="L182" s="18" t="s">
        <v>3525</v>
      </c>
    </row>
  </sheetData>
  <autoFilter ref="E191" xr:uid="{7EB797A3-D31F-4043-A2B4-F3189EE7934F}"/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634ED-40C7-43F8-9439-330855C4D428}">
  <sheetPr codeName="Sheet20">
    <tabColor theme="5"/>
    <pageSetUpPr fitToPage="1"/>
  </sheetPr>
  <dimension ref="A1:L195"/>
  <sheetViews>
    <sheetView workbookViewId="0">
      <selection activeCell="F1" sqref="F1:I1048576"/>
    </sheetView>
  </sheetViews>
  <sheetFormatPr defaultColWidth="8.75" defaultRowHeight="14.25"/>
  <cols>
    <col min="1" max="1" width="9.5" style="18" customWidth="1"/>
    <col min="2" max="2" width="7.875" style="18" customWidth="1"/>
    <col min="3" max="3" width="20.375" customWidth="1"/>
    <col min="4" max="4" width="17.625" customWidth="1"/>
    <col min="5" max="5" width="10.75" style="50" bestFit="1" customWidth="1"/>
    <col min="6" max="6" width="10.625" style="18" customWidth="1"/>
    <col min="7" max="8" width="10.625" style="16" customWidth="1"/>
    <col min="9" max="9" width="10.625" style="18" customWidth="1"/>
    <col min="10" max="11" width="10.625" style="50" customWidth="1"/>
    <col min="12" max="12" width="10.625" style="18" customWidth="1"/>
  </cols>
  <sheetData>
    <row r="1" spans="1:12" ht="20.25" customHeight="1" thickBot="1">
      <c r="A1" s="103" t="s">
        <v>1547</v>
      </c>
      <c r="B1" s="103"/>
      <c r="C1" s="103"/>
      <c r="D1" s="103"/>
      <c r="E1" s="50" t="s">
        <v>462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s="18" t="s">
        <v>271</v>
      </c>
      <c r="B2" s="18" t="s">
        <v>362</v>
      </c>
      <c r="C2" t="s">
        <v>8</v>
      </c>
      <c r="D2" t="s">
        <v>146</v>
      </c>
      <c r="E2" s="50" t="s">
        <v>147</v>
      </c>
      <c r="F2" s="18" t="s">
        <v>117</v>
      </c>
      <c r="G2" s="16" t="s">
        <v>148</v>
      </c>
      <c r="H2" s="16" t="s">
        <v>149</v>
      </c>
      <c r="I2" s="18" t="s">
        <v>9</v>
      </c>
      <c r="J2" s="49" t="s">
        <v>150</v>
      </c>
      <c r="K2" s="50" t="s">
        <v>151</v>
      </c>
      <c r="L2" s="18" t="s">
        <v>152</v>
      </c>
    </row>
    <row r="3" spans="1:12" ht="15" customHeight="1">
      <c r="A3" s="18" t="s">
        <v>11</v>
      </c>
      <c r="B3" s="18" t="s">
        <v>1548</v>
      </c>
      <c r="C3" t="s">
        <v>156</v>
      </c>
      <c r="D3" t="s">
        <v>154</v>
      </c>
      <c r="E3" s="50">
        <v>2.4027777777777801E-2</v>
      </c>
      <c r="F3" s="18" t="s">
        <v>2679</v>
      </c>
      <c r="G3" s="16">
        <v>2.4027777777777801E-2</v>
      </c>
      <c r="H3" s="16" t="s">
        <v>3525</v>
      </c>
      <c r="I3" s="18">
        <v>30</v>
      </c>
      <c r="J3" s="49">
        <v>2.315316666666669E-2</v>
      </c>
      <c r="K3" s="50" t="s">
        <v>3525</v>
      </c>
      <c r="L3" s="18">
        <v>30</v>
      </c>
    </row>
    <row r="4" spans="1:12" ht="15" customHeight="1">
      <c r="A4" s="18" t="s">
        <v>12</v>
      </c>
      <c r="B4" s="18" t="s">
        <v>49</v>
      </c>
      <c r="C4" t="s">
        <v>155</v>
      </c>
      <c r="D4" t="s">
        <v>154</v>
      </c>
      <c r="E4" s="50">
        <v>2.4108796296296298E-2</v>
      </c>
      <c r="F4" s="18" t="s">
        <v>2679</v>
      </c>
      <c r="G4" s="16">
        <v>2.4108796296296298E-2</v>
      </c>
      <c r="H4" s="16" t="s">
        <v>3525</v>
      </c>
      <c r="I4" s="18">
        <v>29</v>
      </c>
      <c r="J4" s="49" t="s">
        <v>3525</v>
      </c>
      <c r="K4" s="50" t="s">
        <v>3525</v>
      </c>
      <c r="L4" s="18" t="s">
        <v>3525</v>
      </c>
    </row>
    <row r="5" spans="1:12" ht="15" hidden="1" customHeight="1">
      <c r="A5" t="s">
        <v>13</v>
      </c>
      <c r="B5" t="s">
        <v>1549</v>
      </c>
      <c r="C5" t="s">
        <v>1550</v>
      </c>
      <c r="E5" s="50">
        <v>2.5821759259259301E-2</v>
      </c>
      <c r="F5" t="s">
        <v>3525</v>
      </c>
      <c r="G5" s="16" t="s">
        <v>3525</v>
      </c>
      <c r="H5" s="16" t="s">
        <v>3525</v>
      </c>
      <c r="I5" t="s">
        <v>3525</v>
      </c>
      <c r="J5" s="20" t="s">
        <v>3525</v>
      </c>
      <c r="K5" s="16" t="s">
        <v>3525</v>
      </c>
      <c r="L5" t="s">
        <v>3525</v>
      </c>
    </row>
    <row r="6" spans="1:12" ht="15" customHeight="1">
      <c r="A6" s="18" t="s">
        <v>14</v>
      </c>
      <c r="B6" s="18" t="s">
        <v>1551</v>
      </c>
      <c r="C6" t="s">
        <v>153</v>
      </c>
      <c r="D6" t="s">
        <v>154</v>
      </c>
      <c r="E6" s="50">
        <v>2.6006944444444399E-2</v>
      </c>
      <c r="F6" s="18" t="s">
        <v>2679</v>
      </c>
      <c r="G6" s="16">
        <v>2.6006944444444399E-2</v>
      </c>
      <c r="H6" s="16" t="s">
        <v>3525</v>
      </c>
      <c r="I6" s="18">
        <v>28</v>
      </c>
      <c r="J6" s="49" t="s">
        <v>3525</v>
      </c>
      <c r="K6" s="50" t="s">
        <v>3525</v>
      </c>
      <c r="L6" s="18" t="s">
        <v>3525</v>
      </c>
    </row>
    <row r="7" spans="1:12" hidden="1">
      <c r="A7" t="s">
        <v>15</v>
      </c>
      <c r="B7" t="s">
        <v>28</v>
      </c>
      <c r="C7" t="s">
        <v>1552</v>
      </c>
      <c r="D7" t="s">
        <v>1553</v>
      </c>
      <c r="E7" s="50">
        <v>2.6550925925925901E-2</v>
      </c>
      <c r="F7" s="18" t="s">
        <v>3525</v>
      </c>
      <c r="G7" s="16" t="s">
        <v>3525</v>
      </c>
      <c r="H7" s="16" t="s">
        <v>3525</v>
      </c>
      <c r="I7" s="18" t="s">
        <v>3525</v>
      </c>
      <c r="J7" s="20" t="s">
        <v>3525</v>
      </c>
      <c r="K7" s="16" t="s">
        <v>3525</v>
      </c>
      <c r="L7" s="18" t="s">
        <v>3525</v>
      </c>
    </row>
    <row r="8" spans="1:12" hidden="1">
      <c r="A8" t="s">
        <v>16</v>
      </c>
      <c r="B8" t="s">
        <v>1554</v>
      </c>
      <c r="C8" t="s">
        <v>1555</v>
      </c>
      <c r="E8" s="50">
        <v>2.6817129629629601E-2</v>
      </c>
      <c r="F8" s="18" t="s">
        <v>3525</v>
      </c>
      <c r="G8" s="16" t="s">
        <v>3525</v>
      </c>
      <c r="H8" s="16" t="s">
        <v>3525</v>
      </c>
      <c r="I8" s="18" t="s">
        <v>3525</v>
      </c>
      <c r="J8" s="20" t="s">
        <v>3525</v>
      </c>
      <c r="K8" s="16" t="s">
        <v>3525</v>
      </c>
      <c r="L8" s="18" t="s">
        <v>3525</v>
      </c>
    </row>
    <row r="9" spans="1:12" ht="14.25" hidden="1" customHeight="1">
      <c r="A9" t="s">
        <v>17</v>
      </c>
      <c r="B9" t="s">
        <v>66</v>
      </c>
      <c r="C9" t="s">
        <v>1556</v>
      </c>
      <c r="D9" t="s">
        <v>1557</v>
      </c>
      <c r="E9" s="50">
        <v>2.6932870370370399E-2</v>
      </c>
      <c r="F9" t="s">
        <v>3525</v>
      </c>
      <c r="G9" s="16" t="s">
        <v>3525</v>
      </c>
      <c r="H9" s="16" t="s">
        <v>3525</v>
      </c>
      <c r="I9" t="s">
        <v>3525</v>
      </c>
      <c r="J9" s="20" t="s">
        <v>3525</v>
      </c>
      <c r="K9" s="16" t="s">
        <v>3525</v>
      </c>
      <c r="L9" t="s">
        <v>3525</v>
      </c>
    </row>
    <row r="10" spans="1:12" ht="14.25" hidden="1" customHeight="1">
      <c r="A10" t="s">
        <v>18</v>
      </c>
      <c r="B10" t="s">
        <v>35</v>
      </c>
      <c r="C10" t="s">
        <v>1558</v>
      </c>
      <c r="D10" t="s">
        <v>1559</v>
      </c>
      <c r="E10" s="50">
        <v>2.7071759259259299E-2</v>
      </c>
      <c r="F10" t="s">
        <v>3525</v>
      </c>
      <c r="G10" s="16" t="s">
        <v>3525</v>
      </c>
      <c r="H10" s="16" t="s">
        <v>3525</v>
      </c>
      <c r="I10" t="s">
        <v>3525</v>
      </c>
      <c r="J10" s="20" t="s">
        <v>3525</v>
      </c>
      <c r="K10" s="16" t="s">
        <v>3525</v>
      </c>
      <c r="L10" t="s">
        <v>3525</v>
      </c>
    </row>
    <row r="11" spans="1:12" hidden="1">
      <c r="A11" t="s">
        <v>19</v>
      </c>
      <c r="B11" t="s">
        <v>1560</v>
      </c>
      <c r="C11" t="s">
        <v>1561</v>
      </c>
      <c r="D11" t="s">
        <v>1562</v>
      </c>
      <c r="E11" s="50">
        <v>2.71527777777778E-2</v>
      </c>
      <c r="F11" s="18" t="s">
        <v>3525</v>
      </c>
      <c r="G11" s="16" t="s">
        <v>3525</v>
      </c>
      <c r="H11" s="16" t="s">
        <v>3525</v>
      </c>
      <c r="I11" s="18" t="s">
        <v>3525</v>
      </c>
      <c r="J11" s="20" t="s">
        <v>3525</v>
      </c>
      <c r="K11" s="16" t="s">
        <v>3525</v>
      </c>
      <c r="L11" s="18" t="s">
        <v>3525</v>
      </c>
    </row>
    <row r="12" spans="1:12" ht="14.25" hidden="1" customHeight="1">
      <c r="A12" t="s">
        <v>20</v>
      </c>
      <c r="B12" t="s">
        <v>1563</v>
      </c>
      <c r="C12" t="s">
        <v>1564</v>
      </c>
      <c r="D12" t="s">
        <v>1565</v>
      </c>
      <c r="E12" s="50">
        <v>2.7337962962963001E-2</v>
      </c>
      <c r="F12" t="s">
        <v>3525</v>
      </c>
      <c r="G12" s="16" t="s">
        <v>3525</v>
      </c>
      <c r="H12" s="16" t="s">
        <v>3525</v>
      </c>
      <c r="I12" t="s">
        <v>3525</v>
      </c>
      <c r="J12" s="20" t="s">
        <v>3525</v>
      </c>
      <c r="K12" s="16" t="s">
        <v>3525</v>
      </c>
      <c r="L12" t="s">
        <v>3525</v>
      </c>
    </row>
    <row r="13" spans="1:12" hidden="1">
      <c r="A13" t="s">
        <v>21</v>
      </c>
      <c r="B13" t="s">
        <v>82</v>
      </c>
      <c r="C13" t="s">
        <v>1566</v>
      </c>
      <c r="D13" t="s">
        <v>1553</v>
      </c>
      <c r="E13" s="50">
        <v>2.7511574074074101E-2</v>
      </c>
      <c r="F13" s="18" t="s">
        <v>3525</v>
      </c>
      <c r="G13" s="16" t="s">
        <v>3525</v>
      </c>
      <c r="H13" s="16" t="s">
        <v>3525</v>
      </c>
      <c r="I13" s="18" t="s">
        <v>3525</v>
      </c>
      <c r="J13" s="20" t="s">
        <v>3525</v>
      </c>
      <c r="K13" s="16" t="s">
        <v>3525</v>
      </c>
      <c r="L13" s="18" t="s">
        <v>3525</v>
      </c>
    </row>
    <row r="14" spans="1:12" ht="14.25" hidden="1" customHeight="1">
      <c r="A14" t="s">
        <v>22</v>
      </c>
      <c r="B14" t="s">
        <v>1567</v>
      </c>
      <c r="C14" t="s">
        <v>1568</v>
      </c>
      <c r="D14" t="s">
        <v>1569</v>
      </c>
      <c r="E14" s="50">
        <v>2.7928240740740701E-2</v>
      </c>
      <c r="F14" t="s">
        <v>3525</v>
      </c>
      <c r="G14" s="16" t="s">
        <v>3525</v>
      </c>
      <c r="H14" s="16" t="s">
        <v>3525</v>
      </c>
      <c r="I14" t="s">
        <v>3525</v>
      </c>
      <c r="J14" s="20" t="s">
        <v>3525</v>
      </c>
      <c r="K14" s="16" t="s">
        <v>3525</v>
      </c>
      <c r="L14" t="s">
        <v>3525</v>
      </c>
    </row>
    <row r="15" spans="1:12" ht="14.25" hidden="1" customHeight="1">
      <c r="A15" t="s">
        <v>23</v>
      </c>
      <c r="B15" t="s">
        <v>38</v>
      </c>
      <c r="C15" t="s">
        <v>1570</v>
      </c>
      <c r="D15" t="s">
        <v>1553</v>
      </c>
      <c r="E15" s="50">
        <v>2.8125000000000001E-2</v>
      </c>
      <c r="F15" t="s">
        <v>3525</v>
      </c>
      <c r="G15" s="16" t="s">
        <v>3525</v>
      </c>
      <c r="H15" s="16" t="s">
        <v>3525</v>
      </c>
      <c r="I15" t="s">
        <v>3525</v>
      </c>
      <c r="J15" s="20" t="s">
        <v>3525</v>
      </c>
      <c r="K15" s="16" t="s">
        <v>3525</v>
      </c>
      <c r="L15" t="s">
        <v>3525</v>
      </c>
    </row>
    <row r="16" spans="1:12" ht="14.25" hidden="1" customHeight="1">
      <c r="A16" t="s">
        <v>24</v>
      </c>
      <c r="B16" t="s">
        <v>39</v>
      </c>
      <c r="C16" t="s">
        <v>1571</v>
      </c>
      <c r="D16" t="s">
        <v>1572</v>
      </c>
      <c r="E16" s="50">
        <v>2.8159722222222201E-2</v>
      </c>
      <c r="F16" t="s">
        <v>3525</v>
      </c>
      <c r="G16" s="16" t="s">
        <v>3525</v>
      </c>
      <c r="H16" s="16" t="s">
        <v>3525</v>
      </c>
      <c r="I16" t="s">
        <v>3525</v>
      </c>
      <c r="J16" s="20" t="s">
        <v>3525</v>
      </c>
      <c r="K16" s="16" t="s">
        <v>3525</v>
      </c>
      <c r="L16" t="s">
        <v>3525</v>
      </c>
    </row>
    <row r="17" spans="1:12" ht="14.25" hidden="1" customHeight="1">
      <c r="A17" t="s">
        <v>25</v>
      </c>
      <c r="B17" t="s">
        <v>1573</v>
      </c>
      <c r="C17" t="s">
        <v>1574</v>
      </c>
      <c r="E17" s="50">
        <v>2.8263888888888901E-2</v>
      </c>
      <c r="F17" t="s">
        <v>3525</v>
      </c>
      <c r="G17" s="16" t="s">
        <v>3525</v>
      </c>
      <c r="H17" s="16" t="s">
        <v>3525</v>
      </c>
      <c r="I17" t="s">
        <v>3525</v>
      </c>
      <c r="J17" s="20" t="s">
        <v>3525</v>
      </c>
      <c r="K17" s="16" t="s">
        <v>3525</v>
      </c>
      <c r="L17" t="s">
        <v>3525</v>
      </c>
    </row>
    <row r="18" spans="1:12" ht="14.25" hidden="1" customHeight="1">
      <c r="A18" t="s">
        <v>26</v>
      </c>
      <c r="B18" t="s">
        <v>44</v>
      </c>
      <c r="C18" t="s">
        <v>295</v>
      </c>
      <c r="D18" t="s">
        <v>1575</v>
      </c>
      <c r="E18" s="50">
        <v>2.8483796296296299E-2</v>
      </c>
      <c r="F18" t="s">
        <v>3525</v>
      </c>
      <c r="G18" s="16" t="s">
        <v>3525</v>
      </c>
      <c r="H18" s="16" t="s">
        <v>3525</v>
      </c>
      <c r="I18" t="s">
        <v>3525</v>
      </c>
      <c r="J18" s="20" t="s">
        <v>3525</v>
      </c>
      <c r="K18" s="16" t="s">
        <v>3525</v>
      </c>
      <c r="L18" t="s">
        <v>3525</v>
      </c>
    </row>
    <row r="19" spans="1:12" ht="14.25" hidden="1" customHeight="1">
      <c r="A19" t="s">
        <v>27</v>
      </c>
      <c r="B19" t="s">
        <v>32</v>
      </c>
      <c r="C19" t="s">
        <v>1056</v>
      </c>
      <c r="E19" s="50">
        <v>2.8923611111111101E-2</v>
      </c>
      <c r="F19" t="s">
        <v>3525</v>
      </c>
      <c r="G19" s="16" t="s">
        <v>3525</v>
      </c>
      <c r="H19" s="16" t="s">
        <v>3525</v>
      </c>
      <c r="I19" t="s">
        <v>3525</v>
      </c>
      <c r="J19" s="20" t="s">
        <v>3525</v>
      </c>
      <c r="K19" s="16" t="s">
        <v>3525</v>
      </c>
      <c r="L19" t="s">
        <v>3525</v>
      </c>
    </row>
    <row r="20" spans="1:12" ht="14.25" hidden="1" customHeight="1">
      <c r="A20" t="s">
        <v>28</v>
      </c>
      <c r="B20" t="s">
        <v>1576</v>
      </c>
      <c r="C20" t="s">
        <v>1577</v>
      </c>
      <c r="D20" t="s">
        <v>1578</v>
      </c>
      <c r="E20" s="50">
        <v>2.9120370370370401E-2</v>
      </c>
      <c r="F20" t="s">
        <v>3525</v>
      </c>
      <c r="G20" s="16" t="s">
        <v>3525</v>
      </c>
      <c r="H20" s="16" t="s">
        <v>3525</v>
      </c>
      <c r="I20" t="s">
        <v>3525</v>
      </c>
      <c r="J20" s="20" t="s">
        <v>3525</v>
      </c>
      <c r="K20" s="16" t="s">
        <v>3525</v>
      </c>
      <c r="L20" t="s">
        <v>3525</v>
      </c>
    </row>
    <row r="21" spans="1:12" hidden="1">
      <c r="A21" t="s">
        <v>29</v>
      </c>
      <c r="B21" t="s">
        <v>1579</v>
      </c>
      <c r="C21" t="s">
        <v>1580</v>
      </c>
      <c r="D21" t="s">
        <v>1553</v>
      </c>
      <c r="E21" s="50">
        <v>2.9432870370370401E-2</v>
      </c>
      <c r="F21" s="18" t="s">
        <v>3525</v>
      </c>
      <c r="G21" s="16" t="s">
        <v>3525</v>
      </c>
      <c r="H21" s="16" t="s">
        <v>3525</v>
      </c>
      <c r="I21" s="18" t="s">
        <v>3525</v>
      </c>
      <c r="J21" s="20" t="s">
        <v>3525</v>
      </c>
      <c r="K21" s="16" t="s">
        <v>3525</v>
      </c>
      <c r="L21" s="18" t="s">
        <v>3525</v>
      </c>
    </row>
    <row r="22" spans="1:12" ht="14.25" hidden="1" customHeight="1">
      <c r="A22" t="s">
        <v>30</v>
      </c>
      <c r="B22" t="s">
        <v>1581</v>
      </c>
      <c r="C22" t="s">
        <v>1582</v>
      </c>
      <c r="E22" s="50">
        <v>2.9467592592592601E-2</v>
      </c>
      <c r="F22" t="s">
        <v>3525</v>
      </c>
      <c r="G22" s="16" t="s">
        <v>3525</v>
      </c>
      <c r="H22" s="16" t="s">
        <v>3525</v>
      </c>
      <c r="I22" t="s">
        <v>3525</v>
      </c>
      <c r="J22" s="20" t="s">
        <v>3525</v>
      </c>
      <c r="K22" s="16" t="s">
        <v>3525</v>
      </c>
      <c r="L22" t="s">
        <v>3525</v>
      </c>
    </row>
    <row r="23" spans="1:12" ht="14.25" hidden="1" customHeight="1">
      <c r="A23" t="s">
        <v>31</v>
      </c>
      <c r="B23" t="s">
        <v>1583</v>
      </c>
      <c r="C23" t="s">
        <v>1584</v>
      </c>
      <c r="D23" t="s">
        <v>1553</v>
      </c>
      <c r="E23" s="50">
        <v>2.9525462962963E-2</v>
      </c>
      <c r="F23" t="s">
        <v>3525</v>
      </c>
      <c r="G23" s="16" t="s">
        <v>3525</v>
      </c>
      <c r="H23" s="16" t="s">
        <v>3525</v>
      </c>
      <c r="I23" t="s">
        <v>3525</v>
      </c>
      <c r="J23" s="20" t="s">
        <v>3525</v>
      </c>
      <c r="K23" s="16" t="s">
        <v>3525</v>
      </c>
      <c r="L23" t="s">
        <v>3525</v>
      </c>
    </row>
    <row r="24" spans="1:12" ht="14.25" hidden="1" customHeight="1">
      <c r="A24" t="s">
        <v>32</v>
      </c>
      <c r="B24" t="s">
        <v>1585</v>
      </c>
      <c r="C24" t="s">
        <v>1586</v>
      </c>
      <c r="D24" t="s">
        <v>1572</v>
      </c>
      <c r="E24" s="50">
        <v>2.9548611111111098E-2</v>
      </c>
      <c r="F24" t="s">
        <v>3525</v>
      </c>
      <c r="G24" s="16" t="s">
        <v>3525</v>
      </c>
      <c r="H24" s="16" t="s">
        <v>3525</v>
      </c>
      <c r="I24" t="s">
        <v>3525</v>
      </c>
      <c r="J24" s="20" t="s">
        <v>3525</v>
      </c>
      <c r="K24" s="16" t="s">
        <v>3525</v>
      </c>
      <c r="L24" t="s">
        <v>3525</v>
      </c>
    </row>
    <row r="25" spans="1:12" ht="14.25" hidden="1" customHeight="1">
      <c r="A25" t="s">
        <v>33</v>
      </c>
      <c r="B25" t="s">
        <v>1587</v>
      </c>
      <c r="C25" t="s">
        <v>1588</v>
      </c>
      <c r="D25" t="s">
        <v>1589</v>
      </c>
      <c r="E25" s="50">
        <v>2.9513888888888899E-2</v>
      </c>
      <c r="F25" t="s">
        <v>3525</v>
      </c>
      <c r="G25" s="16" t="s">
        <v>3525</v>
      </c>
      <c r="H25" s="16" t="s">
        <v>3525</v>
      </c>
      <c r="I25" t="s">
        <v>3525</v>
      </c>
      <c r="J25" s="20" t="s">
        <v>3525</v>
      </c>
      <c r="K25" s="16" t="s">
        <v>3525</v>
      </c>
      <c r="L25" t="s">
        <v>3525</v>
      </c>
    </row>
    <row r="26" spans="1:12" ht="14.25" customHeight="1">
      <c r="A26" s="18" t="s">
        <v>34</v>
      </c>
      <c r="B26" s="18" t="s">
        <v>1590</v>
      </c>
      <c r="C26" t="s">
        <v>1591</v>
      </c>
      <c r="D26" t="s">
        <v>154</v>
      </c>
      <c r="E26" s="50">
        <v>2.9791666666666699E-2</v>
      </c>
      <c r="F26" s="18" t="s">
        <v>2681</v>
      </c>
      <c r="G26" s="16" t="s">
        <v>3525</v>
      </c>
      <c r="H26" s="16">
        <v>2.9791666666666699E-2</v>
      </c>
      <c r="I26" s="18">
        <v>30</v>
      </c>
      <c r="J26" s="49" t="s">
        <v>3525</v>
      </c>
      <c r="K26" s="50" t="s">
        <v>3525</v>
      </c>
      <c r="L26" s="18" t="s">
        <v>3525</v>
      </c>
    </row>
    <row r="27" spans="1:12" ht="14.25" customHeight="1">
      <c r="A27" s="18" t="s">
        <v>35</v>
      </c>
      <c r="B27" s="18" t="s">
        <v>1592</v>
      </c>
      <c r="C27" t="s">
        <v>167</v>
      </c>
      <c r="D27" t="s">
        <v>154</v>
      </c>
      <c r="E27" s="50">
        <v>2.9953703703703701E-2</v>
      </c>
      <c r="F27" s="18" t="s">
        <v>2679</v>
      </c>
      <c r="G27" s="16">
        <v>2.9953703703703701E-2</v>
      </c>
      <c r="H27" s="16" t="s">
        <v>3525</v>
      </c>
      <c r="I27" s="18">
        <v>27</v>
      </c>
      <c r="J27" s="49">
        <v>2.8863388888888886E-2</v>
      </c>
      <c r="K27" s="50" t="s">
        <v>3525</v>
      </c>
      <c r="L27" s="18">
        <v>22</v>
      </c>
    </row>
    <row r="28" spans="1:12" ht="14.25" hidden="1" customHeight="1">
      <c r="A28" t="s">
        <v>36</v>
      </c>
      <c r="B28" t="s">
        <v>1593</v>
      </c>
      <c r="C28" t="s">
        <v>1594</v>
      </c>
      <c r="D28" t="s">
        <v>1553</v>
      </c>
      <c r="E28" s="50">
        <v>3.0034722222222199E-2</v>
      </c>
      <c r="F28" t="s">
        <v>3525</v>
      </c>
      <c r="G28" s="16" t="s">
        <v>3525</v>
      </c>
      <c r="H28" s="16" t="s">
        <v>3525</v>
      </c>
      <c r="I28" t="s">
        <v>3525</v>
      </c>
      <c r="J28" s="20" t="s">
        <v>3525</v>
      </c>
      <c r="K28" s="16" t="s">
        <v>3525</v>
      </c>
      <c r="L28" t="s">
        <v>3525</v>
      </c>
    </row>
    <row r="29" spans="1:12" ht="14.25" hidden="1" customHeight="1">
      <c r="A29" t="s">
        <v>37</v>
      </c>
      <c r="B29" t="s">
        <v>90</v>
      </c>
      <c r="C29" t="s">
        <v>1595</v>
      </c>
      <c r="D29" t="s">
        <v>1553</v>
      </c>
      <c r="E29" s="50">
        <v>3.0289351851851901E-2</v>
      </c>
      <c r="F29" t="s">
        <v>3525</v>
      </c>
      <c r="G29" s="16" t="s">
        <v>3525</v>
      </c>
      <c r="H29" s="16" t="s">
        <v>3525</v>
      </c>
      <c r="I29" t="s">
        <v>3525</v>
      </c>
      <c r="J29" s="20" t="s">
        <v>3525</v>
      </c>
      <c r="K29" s="16" t="s">
        <v>3525</v>
      </c>
      <c r="L29" t="s">
        <v>3525</v>
      </c>
    </row>
    <row r="30" spans="1:12" ht="14.25" hidden="1" customHeight="1">
      <c r="A30" t="s">
        <v>38</v>
      </c>
      <c r="B30" t="s">
        <v>1596</v>
      </c>
      <c r="C30" t="s">
        <v>1091</v>
      </c>
      <c r="D30" t="s">
        <v>1597</v>
      </c>
      <c r="E30" s="50">
        <v>3.0381944444444399E-2</v>
      </c>
      <c r="F30" t="s">
        <v>3525</v>
      </c>
      <c r="G30" s="16" t="s">
        <v>3525</v>
      </c>
      <c r="H30" s="16" t="s">
        <v>3525</v>
      </c>
      <c r="I30" t="s">
        <v>3525</v>
      </c>
      <c r="J30" s="20" t="s">
        <v>3525</v>
      </c>
      <c r="K30" s="16" t="s">
        <v>3525</v>
      </c>
      <c r="L30" t="s">
        <v>3525</v>
      </c>
    </row>
    <row r="31" spans="1:12" ht="14.25" hidden="1" customHeight="1">
      <c r="A31" t="s">
        <v>39</v>
      </c>
      <c r="B31" t="s">
        <v>92</v>
      </c>
      <c r="C31" t="s">
        <v>1598</v>
      </c>
      <c r="D31" t="s">
        <v>1553</v>
      </c>
      <c r="E31" s="50">
        <v>3.0636574074074101E-2</v>
      </c>
      <c r="F31" t="s">
        <v>3525</v>
      </c>
      <c r="G31" s="16" t="s">
        <v>3525</v>
      </c>
      <c r="H31" s="16" t="s">
        <v>3525</v>
      </c>
      <c r="I31" t="s">
        <v>3525</v>
      </c>
      <c r="J31" s="20" t="s">
        <v>3525</v>
      </c>
      <c r="K31" s="16" t="s">
        <v>3525</v>
      </c>
      <c r="L31" t="s">
        <v>3525</v>
      </c>
    </row>
    <row r="32" spans="1:12" ht="14.25" customHeight="1">
      <c r="A32" s="18" t="s">
        <v>40</v>
      </c>
      <c r="B32" s="18" t="s">
        <v>19</v>
      </c>
      <c r="C32" t="s">
        <v>172</v>
      </c>
      <c r="D32" t="s">
        <v>154</v>
      </c>
      <c r="E32" s="50">
        <v>3.0821759259259299E-2</v>
      </c>
      <c r="F32" s="18" t="s">
        <v>2679</v>
      </c>
      <c r="G32" s="16">
        <v>3.0821759259259299E-2</v>
      </c>
      <c r="H32" s="16" t="s">
        <v>3525</v>
      </c>
      <c r="I32" s="18">
        <v>26</v>
      </c>
      <c r="J32" s="49">
        <v>2.8544031250000039E-2</v>
      </c>
      <c r="K32" s="50" t="s">
        <v>3525</v>
      </c>
      <c r="L32" s="18">
        <v>26</v>
      </c>
    </row>
    <row r="33" spans="1:12" ht="14.25" hidden="1" customHeight="1">
      <c r="A33" t="s">
        <v>41</v>
      </c>
      <c r="B33" t="s">
        <v>56</v>
      </c>
      <c r="C33" t="s">
        <v>1599</v>
      </c>
      <c r="D33" t="s">
        <v>1600</v>
      </c>
      <c r="E33" s="50">
        <v>3.0752314814814798E-2</v>
      </c>
      <c r="F33" t="s">
        <v>3525</v>
      </c>
      <c r="G33" s="16" t="s">
        <v>3525</v>
      </c>
      <c r="H33" s="16" t="s">
        <v>3525</v>
      </c>
      <c r="I33" t="s">
        <v>3525</v>
      </c>
      <c r="J33" s="20" t="s">
        <v>3525</v>
      </c>
      <c r="K33" s="16" t="s">
        <v>3525</v>
      </c>
      <c r="L33" t="s">
        <v>3525</v>
      </c>
    </row>
    <row r="34" spans="1:12" ht="14.25" hidden="1" customHeight="1">
      <c r="A34" t="s">
        <v>42</v>
      </c>
      <c r="B34" t="s">
        <v>54</v>
      </c>
      <c r="C34" t="s">
        <v>1601</v>
      </c>
      <c r="D34" t="s">
        <v>1602</v>
      </c>
      <c r="E34" s="50">
        <v>3.0949074074074101E-2</v>
      </c>
      <c r="F34" t="s">
        <v>3525</v>
      </c>
      <c r="G34" s="16" t="s">
        <v>3525</v>
      </c>
      <c r="H34" s="16" t="s">
        <v>3525</v>
      </c>
      <c r="I34" t="s">
        <v>3525</v>
      </c>
      <c r="J34" s="20" t="s">
        <v>3525</v>
      </c>
      <c r="K34" s="16" t="s">
        <v>3525</v>
      </c>
      <c r="L34" t="s">
        <v>3525</v>
      </c>
    </row>
    <row r="35" spans="1:12" ht="14.25" hidden="1" customHeight="1">
      <c r="A35" t="s">
        <v>43</v>
      </c>
      <c r="B35" t="s">
        <v>1603</v>
      </c>
      <c r="C35" t="s">
        <v>1147</v>
      </c>
      <c r="E35" s="50">
        <v>3.0995370370370399E-2</v>
      </c>
      <c r="F35" t="s">
        <v>3525</v>
      </c>
      <c r="G35" s="16" t="s">
        <v>3525</v>
      </c>
      <c r="H35" s="16" t="s">
        <v>3525</v>
      </c>
      <c r="I35" t="s">
        <v>3525</v>
      </c>
      <c r="J35" s="20" t="s">
        <v>3525</v>
      </c>
      <c r="K35" s="16" t="s">
        <v>3525</v>
      </c>
      <c r="L35" t="s">
        <v>3525</v>
      </c>
    </row>
    <row r="36" spans="1:12" ht="14.25" hidden="1" customHeight="1">
      <c r="A36" t="s">
        <v>44</v>
      </c>
      <c r="B36" t="s">
        <v>1604</v>
      </c>
      <c r="C36" t="s">
        <v>1605</v>
      </c>
      <c r="D36" t="s">
        <v>1565</v>
      </c>
      <c r="E36" s="50">
        <v>3.1053240740740701E-2</v>
      </c>
      <c r="F36" t="s">
        <v>3525</v>
      </c>
      <c r="G36" s="16" t="s">
        <v>3525</v>
      </c>
      <c r="H36" s="16" t="s">
        <v>3525</v>
      </c>
      <c r="I36" t="s">
        <v>3525</v>
      </c>
      <c r="J36" s="20" t="s">
        <v>3525</v>
      </c>
      <c r="K36" s="16" t="s">
        <v>3525</v>
      </c>
      <c r="L36" t="s">
        <v>3525</v>
      </c>
    </row>
    <row r="37" spans="1:12" ht="14.25" hidden="1" customHeight="1">
      <c r="A37" t="s">
        <v>45</v>
      </c>
      <c r="B37" t="s">
        <v>65</v>
      </c>
      <c r="C37" t="s">
        <v>1606</v>
      </c>
      <c r="D37" t="s">
        <v>1557</v>
      </c>
      <c r="E37" s="50">
        <v>3.1134259259259299E-2</v>
      </c>
      <c r="F37" t="s">
        <v>3525</v>
      </c>
      <c r="G37" s="16" t="s">
        <v>3525</v>
      </c>
      <c r="H37" s="16" t="s">
        <v>3525</v>
      </c>
      <c r="I37" t="s">
        <v>3525</v>
      </c>
      <c r="J37" s="20" t="s">
        <v>3525</v>
      </c>
      <c r="K37" s="16" t="s">
        <v>3525</v>
      </c>
      <c r="L37" t="s">
        <v>3525</v>
      </c>
    </row>
    <row r="38" spans="1:12" ht="14.25" hidden="1" customHeight="1">
      <c r="A38" t="s">
        <v>46</v>
      </c>
      <c r="B38" t="s">
        <v>1607</v>
      </c>
      <c r="C38" t="s">
        <v>1608</v>
      </c>
      <c r="D38" t="s">
        <v>1597</v>
      </c>
      <c r="E38" s="50">
        <v>3.1168981481481499E-2</v>
      </c>
      <c r="F38" t="s">
        <v>3525</v>
      </c>
      <c r="G38" s="16" t="s">
        <v>3525</v>
      </c>
      <c r="H38" s="16" t="s">
        <v>3525</v>
      </c>
      <c r="I38" t="s">
        <v>3525</v>
      </c>
      <c r="J38" s="20" t="s">
        <v>3525</v>
      </c>
      <c r="K38" s="16" t="s">
        <v>3525</v>
      </c>
      <c r="L38" t="s">
        <v>3525</v>
      </c>
    </row>
    <row r="39" spans="1:12" ht="14.25" hidden="1" customHeight="1">
      <c r="A39" t="s">
        <v>47</v>
      </c>
      <c r="B39" t="s">
        <v>1609</v>
      </c>
      <c r="C39" t="s">
        <v>1610</v>
      </c>
      <c r="D39" t="s">
        <v>1575</v>
      </c>
      <c r="E39" s="50">
        <v>3.1412037037037002E-2</v>
      </c>
      <c r="F39" t="s">
        <v>3525</v>
      </c>
      <c r="G39" s="16" t="s">
        <v>3525</v>
      </c>
      <c r="H39" s="16" t="s">
        <v>3525</v>
      </c>
      <c r="I39" t="s">
        <v>3525</v>
      </c>
      <c r="J39" s="20" t="s">
        <v>3525</v>
      </c>
      <c r="K39" s="16" t="s">
        <v>3525</v>
      </c>
      <c r="L39" t="s">
        <v>3525</v>
      </c>
    </row>
    <row r="40" spans="1:12" ht="14.25" hidden="1" customHeight="1">
      <c r="A40" t="s">
        <v>48</v>
      </c>
      <c r="B40" t="s">
        <v>1611</v>
      </c>
      <c r="C40" t="s">
        <v>1612</v>
      </c>
      <c r="D40" t="s">
        <v>1597</v>
      </c>
      <c r="E40" s="50">
        <v>3.14930555555556E-2</v>
      </c>
      <c r="F40" t="s">
        <v>3525</v>
      </c>
      <c r="G40" s="16" t="s">
        <v>3525</v>
      </c>
      <c r="H40" s="16" t="s">
        <v>3525</v>
      </c>
      <c r="I40" t="s">
        <v>3525</v>
      </c>
      <c r="J40" s="20" t="s">
        <v>3525</v>
      </c>
      <c r="K40" s="16" t="s">
        <v>3525</v>
      </c>
      <c r="L40" t="s">
        <v>3525</v>
      </c>
    </row>
    <row r="41" spans="1:12" ht="14.25" hidden="1" customHeight="1">
      <c r="A41" t="s">
        <v>49</v>
      </c>
      <c r="B41" t="s">
        <v>1613</v>
      </c>
      <c r="C41" t="s">
        <v>1614</v>
      </c>
      <c r="D41" t="s">
        <v>1553</v>
      </c>
      <c r="E41" s="50">
        <v>3.1550925925925899E-2</v>
      </c>
      <c r="F41" t="s">
        <v>3525</v>
      </c>
      <c r="G41" s="16" t="s">
        <v>3525</v>
      </c>
      <c r="H41" s="16" t="s">
        <v>3525</v>
      </c>
      <c r="I41" t="s">
        <v>3525</v>
      </c>
      <c r="J41" s="20" t="s">
        <v>3525</v>
      </c>
      <c r="K41" s="16" t="s">
        <v>3525</v>
      </c>
      <c r="L41" t="s">
        <v>3525</v>
      </c>
    </row>
    <row r="42" spans="1:12" ht="14.25" customHeight="1">
      <c r="A42" s="18" t="s">
        <v>50</v>
      </c>
      <c r="B42" s="18" t="s">
        <v>63</v>
      </c>
      <c r="C42" t="s">
        <v>176</v>
      </c>
      <c r="D42" t="s">
        <v>154</v>
      </c>
      <c r="E42" s="50">
        <v>3.1608796296296301E-2</v>
      </c>
      <c r="F42" s="18" t="s">
        <v>2679</v>
      </c>
      <c r="G42" s="16">
        <v>3.1608796296296301E-2</v>
      </c>
      <c r="H42" s="16" t="s">
        <v>3525</v>
      </c>
      <c r="I42" s="18">
        <v>25</v>
      </c>
      <c r="J42" s="49">
        <v>2.7850510416666672E-2</v>
      </c>
      <c r="K42" s="50" t="s">
        <v>3525</v>
      </c>
      <c r="L42" s="18">
        <v>27</v>
      </c>
    </row>
    <row r="43" spans="1:12" ht="14.25" hidden="1" customHeight="1">
      <c r="A43" t="s">
        <v>51</v>
      </c>
      <c r="B43" t="s">
        <v>87</v>
      </c>
      <c r="C43" t="s">
        <v>1615</v>
      </c>
      <c r="D43" t="s">
        <v>1557</v>
      </c>
      <c r="E43" s="50">
        <v>3.1805555555555601E-2</v>
      </c>
      <c r="F43" t="s">
        <v>3525</v>
      </c>
      <c r="G43" s="16" t="s">
        <v>3525</v>
      </c>
      <c r="H43" s="16" t="s">
        <v>3525</v>
      </c>
      <c r="I43" t="s">
        <v>3525</v>
      </c>
      <c r="J43" s="20" t="s">
        <v>3525</v>
      </c>
      <c r="K43" s="16" t="s">
        <v>3525</v>
      </c>
      <c r="L43" t="s">
        <v>3525</v>
      </c>
    </row>
    <row r="44" spans="1:12" ht="14.25" hidden="1" customHeight="1">
      <c r="A44" t="s">
        <v>52</v>
      </c>
      <c r="B44" t="s">
        <v>1616</v>
      </c>
      <c r="C44" t="s">
        <v>308</v>
      </c>
      <c r="D44" t="s">
        <v>1559</v>
      </c>
      <c r="E44" s="50">
        <v>3.2013888888888897E-2</v>
      </c>
      <c r="F44" t="s">
        <v>3525</v>
      </c>
      <c r="G44" s="16" t="s">
        <v>3525</v>
      </c>
      <c r="H44" s="16" t="s">
        <v>3525</v>
      </c>
      <c r="I44" t="s">
        <v>3525</v>
      </c>
      <c r="J44" s="20" t="s">
        <v>3525</v>
      </c>
      <c r="K44" s="16" t="s">
        <v>3525</v>
      </c>
      <c r="L44" t="s">
        <v>3525</v>
      </c>
    </row>
    <row r="45" spans="1:12" ht="14.25" customHeight="1">
      <c r="A45" s="18" t="s">
        <v>53</v>
      </c>
      <c r="B45" s="18" t="s">
        <v>1617</v>
      </c>
      <c r="C45" t="s">
        <v>166</v>
      </c>
      <c r="D45" t="s">
        <v>154</v>
      </c>
      <c r="E45" s="50">
        <v>3.21759259259259E-2</v>
      </c>
      <c r="F45" s="18" t="s">
        <v>2679</v>
      </c>
      <c r="G45" s="16">
        <v>3.21759259259259E-2</v>
      </c>
      <c r="H45" s="16" t="s">
        <v>3525</v>
      </c>
      <c r="I45" s="18">
        <v>24</v>
      </c>
      <c r="J45" s="49">
        <v>2.8832847222222197E-2</v>
      </c>
      <c r="K45" s="50" t="s">
        <v>3525</v>
      </c>
      <c r="L45" s="18">
        <v>23</v>
      </c>
    </row>
    <row r="46" spans="1:12" ht="14.25" hidden="1" customHeight="1">
      <c r="A46" t="s">
        <v>54</v>
      </c>
      <c r="B46" t="s">
        <v>81</v>
      </c>
      <c r="C46" t="s">
        <v>311</v>
      </c>
      <c r="D46" t="s">
        <v>1618</v>
      </c>
      <c r="E46" s="50">
        <v>3.2303240740740702E-2</v>
      </c>
      <c r="F46" t="s">
        <v>3525</v>
      </c>
      <c r="G46" s="16" t="s">
        <v>3525</v>
      </c>
      <c r="H46" s="16" t="s">
        <v>3525</v>
      </c>
      <c r="I46" t="s">
        <v>3525</v>
      </c>
      <c r="J46" s="20" t="s">
        <v>3525</v>
      </c>
      <c r="K46" s="16" t="s">
        <v>3525</v>
      </c>
      <c r="L46" t="s">
        <v>3525</v>
      </c>
    </row>
    <row r="47" spans="1:12" ht="14.25" customHeight="1">
      <c r="A47" s="18" t="s">
        <v>55</v>
      </c>
      <c r="B47" s="18" t="s">
        <v>47</v>
      </c>
      <c r="C47" t="s">
        <v>184</v>
      </c>
      <c r="D47" t="s">
        <v>154</v>
      </c>
      <c r="E47" s="50">
        <v>3.2534722222222201E-2</v>
      </c>
      <c r="F47" s="18" t="s">
        <v>2681</v>
      </c>
      <c r="G47" s="16" t="s">
        <v>3525</v>
      </c>
      <c r="H47" s="16">
        <v>3.2534722222222201E-2</v>
      </c>
      <c r="I47" s="18">
        <v>29</v>
      </c>
      <c r="J47" s="49" t="s">
        <v>3525</v>
      </c>
      <c r="K47" s="50">
        <v>2.8054690972222202E-2</v>
      </c>
      <c r="L47" s="18">
        <v>30</v>
      </c>
    </row>
    <row r="48" spans="1:12" ht="14.25" hidden="1" customHeight="1">
      <c r="A48" t="s">
        <v>56</v>
      </c>
      <c r="B48" t="s">
        <v>16</v>
      </c>
      <c r="C48" t="s">
        <v>1171</v>
      </c>
      <c r="D48" t="s">
        <v>1618</v>
      </c>
      <c r="E48" s="50">
        <v>3.2476851851851903E-2</v>
      </c>
      <c r="F48" t="s">
        <v>3525</v>
      </c>
      <c r="G48" s="16" t="s">
        <v>3525</v>
      </c>
      <c r="H48" s="16" t="s">
        <v>3525</v>
      </c>
      <c r="I48" t="s">
        <v>3525</v>
      </c>
      <c r="J48" s="20" t="s">
        <v>3525</v>
      </c>
      <c r="K48" s="16" t="s">
        <v>3525</v>
      </c>
      <c r="L48" t="s">
        <v>3525</v>
      </c>
    </row>
    <row r="49" spans="1:12" hidden="1">
      <c r="A49" t="s">
        <v>57</v>
      </c>
      <c r="B49" t="s">
        <v>1619</v>
      </c>
      <c r="C49" t="s">
        <v>1620</v>
      </c>
      <c r="D49" t="s">
        <v>1553</v>
      </c>
      <c r="E49" s="50">
        <v>3.2673611111111098E-2</v>
      </c>
      <c r="F49" s="18" t="s">
        <v>3525</v>
      </c>
      <c r="G49" s="16" t="s">
        <v>3525</v>
      </c>
      <c r="H49" s="16" t="s">
        <v>3525</v>
      </c>
      <c r="I49" s="18" t="s">
        <v>3525</v>
      </c>
      <c r="J49" s="20" t="s">
        <v>3525</v>
      </c>
      <c r="K49" s="16" t="s">
        <v>3525</v>
      </c>
      <c r="L49" s="18" t="s">
        <v>3525</v>
      </c>
    </row>
    <row r="50" spans="1:12" ht="14.25" hidden="1" customHeight="1">
      <c r="A50" t="s">
        <v>58</v>
      </c>
      <c r="B50" t="s">
        <v>1621</v>
      </c>
      <c r="C50" t="s">
        <v>1622</v>
      </c>
      <c r="D50" t="s">
        <v>1572</v>
      </c>
      <c r="E50" s="50">
        <v>3.27662037037037E-2</v>
      </c>
      <c r="F50" t="s">
        <v>3525</v>
      </c>
      <c r="G50" s="16" t="s">
        <v>3525</v>
      </c>
      <c r="H50" s="16" t="s">
        <v>3525</v>
      </c>
      <c r="I50" t="s">
        <v>3525</v>
      </c>
      <c r="J50" s="20" t="s">
        <v>3525</v>
      </c>
      <c r="K50" s="16" t="s">
        <v>3525</v>
      </c>
      <c r="L50" t="s">
        <v>3525</v>
      </c>
    </row>
    <row r="51" spans="1:12" ht="14.25" hidden="1" customHeight="1">
      <c r="A51" t="s">
        <v>59</v>
      </c>
      <c r="B51" t="s">
        <v>20</v>
      </c>
      <c r="C51" t="s">
        <v>1623</v>
      </c>
      <c r="D51" t="s">
        <v>1553</v>
      </c>
      <c r="E51" s="50">
        <v>3.2789351851851903E-2</v>
      </c>
      <c r="F51" t="s">
        <v>3525</v>
      </c>
      <c r="G51" s="16" t="s">
        <v>3525</v>
      </c>
      <c r="H51" s="16" t="s">
        <v>3525</v>
      </c>
      <c r="I51" t="s">
        <v>3525</v>
      </c>
      <c r="J51" s="20" t="s">
        <v>3525</v>
      </c>
      <c r="K51" s="16" t="s">
        <v>3525</v>
      </c>
      <c r="L51" t="s">
        <v>3525</v>
      </c>
    </row>
    <row r="52" spans="1:12" ht="14.25" hidden="1" customHeight="1">
      <c r="A52" t="s">
        <v>60</v>
      </c>
      <c r="B52" t="s">
        <v>50</v>
      </c>
      <c r="C52" t="s">
        <v>1624</v>
      </c>
      <c r="D52" t="s">
        <v>1572</v>
      </c>
      <c r="E52" s="50">
        <v>3.2812500000000001E-2</v>
      </c>
      <c r="F52" t="s">
        <v>3525</v>
      </c>
      <c r="G52" s="16" t="s">
        <v>3525</v>
      </c>
      <c r="H52" s="16" t="s">
        <v>3525</v>
      </c>
      <c r="I52" t="s">
        <v>3525</v>
      </c>
      <c r="J52" s="20" t="s">
        <v>3525</v>
      </c>
      <c r="K52" s="16" t="s">
        <v>3525</v>
      </c>
      <c r="L52" t="s">
        <v>3525</v>
      </c>
    </row>
    <row r="53" spans="1:12" ht="14.25" customHeight="1">
      <c r="A53" s="18" t="s">
        <v>61</v>
      </c>
      <c r="B53" s="18" t="s">
        <v>43</v>
      </c>
      <c r="C53" t="s">
        <v>168</v>
      </c>
      <c r="D53" t="s">
        <v>154</v>
      </c>
      <c r="E53" s="50">
        <v>3.28356481481481E-2</v>
      </c>
      <c r="F53" s="18" t="s">
        <v>2679</v>
      </c>
      <c r="G53" s="16">
        <v>3.28356481481481E-2</v>
      </c>
      <c r="H53" s="16" t="s">
        <v>3525</v>
      </c>
      <c r="I53" s="18">
        <v>23</v>
      </c>
      <c r="J53" s="49">
        <v>2.548374652777774E-2</v>
      </c>
      <c r="K53" s="50" t="s">
        <v>3525</v>
      </c>
      <c r="L53" s="18">
        <v>29</v>
      </c>
    </row>
    <row r="54" spans="1:12" ht="14.25" hidden="1" customHeight="1">
      <c r="A54" t="s">
        <v>62</v>
      </c>
      <c r="B54" t="s">
        <v>59</v>
      </c>
      <c r="C54" t="s">
        <v>1625</v>
      </c>
      <c r="E54" s="50">
        <v>3.2905092592592597E-2</v>
      </c>
      <c r="F54" t="s">
        <v>3525</v>
      </c>
      <c r="G54" s="16" t="s">
        <v>3525</v>
      </c>
      <c r="H54" s="16" t="s">
        <v>3525</v>
      </c>
      <c r="I54" t="s">
        <v>3525</v>
      </c>
      <c r="J54" s="20" t="s">
        <v>3525</v>
      </c>
      <c r="K54" s="16" t="s">
        <v>3525</v>
      </c>
      <c r="L54" t="s">
        <v>3525</v>
      </c>
    </row>
    <row r="55" spans="1:12" ht="14.25" hidden="1" customHeight="1">
      <c r="A55" t="s">
        <v>63</v>
      </c>
      <c r="B55" t="s">
        <v>1626</v>
      </c>
      <c r="C55" t="s">
        <v>1627</v>
      </c>
      <c r="D55" t="s">
        <v>1553</v>
      </c>
      <c r="E55" s="50">
        <v>3.3101851851851903E-2</v>
      </c>
      <c r="F55" t="s">
        <v>3525</v>
      </c>
      <c r="G55" s="16" t="s">
        <v>3525</v>
      </c>
      <c r="H55" s="16" t="s">
        <v>3525</v>
      </c>
      <c r="I55" t="s">
        <v>3525</v>
      </c>
      <c r="J55" s="20" t="s">
        <v>3525</v>
      </c>
      <c r="K55" s="16" t="s">
        <v>3525</v>
      </c>
      <c r="L55" t="s">
        <v>3525</v>
      </c>
    </row>
    <row r="56" spans="1:12" ht="14.25" hidden="1" customHeight="1">
      <c r="A56" t="s">
        <v>64</v>
      </c>
      <c r="B56" t="s">
        <v>71</v>
      </c>
      <c r="C56" t="s">
        <v>1628</v>
      </c>
      <c r="D56" t="s">
        <v>1600</v>
      </c>
      <c r="E56" s="50">
        <v>3.3020833333333298E-2</v>
      </c>
      <c r="F56" t="s">
        <v>3525</v>
      </c>
      <c r="G56" s="16" t="s">
        <v>3525</v>
      </c>
      <c r="H56" s="16" t="s">
        <v>3525</v>
      </c>
      <c r="I56" t="s">
        <v>3525</v>
      </c>
      <c r="J56" s="20" t="s">
        <v>3525</v>
      </c>
      <c r="K56" s="16" t="s">
        <v>3525</v>
      </c>
      <c r="L56" t="s">
        <v>3525</v>
      </c>
    </row>
    <row r="57" spans="1:12" ht="14.25" hidden="1" customHeight="1">
      <c r="A57" t="s">
        <v>65</v>
      </c>
      <c r="B57" t="s">
        <v>1629</v>
      </c>
      <c r="C57" t="s">
        <v>1630</v>
      </c>
      <c r="E57" s="50">
        <v>3.31481481481481E-2</v>
      </c>
      <c r="F57" t="s">
        <v>3525</v>
      </c>
      <c r="G57" s="16" t="s">
        <v>3525</v>
      </c>
      <c r="H57" s="16" t="s">
        <v>3525</v>
      </c>
      <c r="I57" t="s">
        <v>3525</v>
      </c>
      <c r="J57" s="20" t="s">
        <v>3525</v>
      </c>
      <c r="K57" s="16" t="s">
        <v>3525</v>
      </c>
      <c r="L57" t="s">
        <v>3525</v>
      </c>
    </row>
    <row r="58" spans="1:12" hidden="1">
      <c r="A58" t="s">
        <v>66</v>
      </c>
      <c r="B58" t="s">
        <v>52</v>
      </c>
      <c r="C58" t="s">
        <v>1631</v>
      </c>
      <c r="D58" t="s">
        <v>1575</v>
      </c>
      <c r="E58" s="50">
        <v>3.3159722222222202E-2</v>
      </c>
      <c r="F58" s="18" t="s">
        <v>3525</v>
      </c>
      <c r="G58" s="16" t="s">
        <v>3525</v>
      </c>
      <c r="H58" s="16" t="s">
        <v>3525</v>
      </c>
      <c r="I58" s="18" t="s">
        <v>3525</v>
      </c>
      <c r="J58" s="20" t="s">
        <v>3525</v>
      </c>
      <c r="K58" s="16" t="s">
        <v>3525</v>
      </c>
      <c r="L58" s="18" t="s">
        <v>3525</v>
      </c>
    </row>
    <row r="59" spans="1:12" ht="14.25" hidden="1" customHeight="1">
      <c r="A59" t="s">
        <v>67</v>
      </c>
      <c r="B59" t="s">
        <v>24</v>
      </c>
      <c r="C59" t="s">
        <v>1632</v>
      </c>
      <c r="D59" t="s">
        <v>1553</v>
      </c>
      <c r="E59" s="50">
        <v>3.3194444444444401E-2</v>
      </c>
      <c r="F59" t="s">
        <v>3525</v>
      </c>
      <c r="G59" s="16" t="s">
        <v>3525</v>
      </c>
      <c r="H59" s="16" t="s">
        <v>3525</v>
      </c>
      <c r="I59" t="s">
        <v>3525</v>
      </c>
      <c r="J59" s="20" t="s">
        <v>3525</v>
      </c>
      <c r="K59" s="16" t="s">
        <v>3525</v>
      </c>
      <c r="L59" t="s">
        <v>3525</v>
      </c>
    </row>
    <row r="60" spans="1:12" ht="14.25" hidden="1" customHeight="1">
      <c r="A60" t="s">
        <v>68</v>
      </c>
      <c r="B60" t="s">
        <v>94</v>
      </c>
      <c r="C60" t="s">
        <v>1633</v>
      </c>
      <c r="D60" t="s">
        <v>1575</v>
      </c>
      <c r="E60" s="50">
        <v>3.3240740740740703E-2</v>
      </c>
      <c r="F60" t="s">
        <v>3525</v>
      </c>
      <c r="G60" s="16" t="s">
        <v>3525</v>
      </c>
      <c r="H60" s="16" t="s">
        <v>3525</v>
      </c>
      <c r="I60" t="s">
        <v>3525</v>
      </c>
      <c r="J60" s="20" t="s">
        <v>3525</v>
      </c>
      <c r="K60" s="16" t="s">
        <v>3525</v>
      </c>
      <c r="L60" t="s">
        <v>3525</v>
      </c>
    </row>
    <row r="61" spans="1:12" ht="14.25" hidden="1" customHeight="1">
      <c r="A61" t="s">
        <v>69</v>
      </c>
      <c r="B61" t="s">
        <v>1634</v>
      </c>
      <c r="C61" t="s">
        <v>1635</v>
      </c>
      <c r="D61" t="s">
        <v>1575</v>
      </c>
      <c r="E61" s="50">
        <v>3.3298611111111098E-2</v>
      </c>
      <c r="F61" t="s">
        <v>3525</v>
      </c>
      <c r="G61" s="16" t="s">
        <v>3525</v>
      </c>
      <c r="H61" s="16" t="s">
        <v>3525</v>
      </c>
      <c r="I61" t="s">
        <v>3525</v>
      </c>
      <c r="J61" s="20" t="s">
        <v>3525</v>
      </c>
      <c r="K61" s="16" t="s">
        <v>3525</v>
      </c>
      <c r="L61" t="s">
        <v>3525</v>
      </c>
    </row>
    <row r="62" spans="1:12" ht="14.25" hidden="1" customHeight="1">
      <c r="A62" t="s">
        <v>70</v>
      </c>
      <c r="B62" t="s">
        <v>1636</v>
      </c>
      <c r="C62" t="s">
        <v>1637</v>
      </c>
      <c r="D62" t="s">
        <v>1553</v>
      </c>
      <c r="E62" s="50">
        <v>3.33449074074074E-2</v>
      </c>
      <c r="F62" t="s">
        <v>3525</v>
      </c>
      <c r="G62" s="16" t="s">
        <v>3525</v>
      </c>
      <c r="H62" s="16" t="s">
        <v>3525</v>
      </c>
      <c r="I62" t="s">
        <v>3525</v>
      </c>
      <c r="J62" s="20" t="s">
        <v>3525</v>
      </c>
      <c r="K62" s="16" t="s">
        <v>3525</v>
      </c>
      <c r="L62" t="s">
        <v>3525</v>
      </c>
    </row>
    <row r="63" spans="1:12">
      <c r="A63" s="18" t="s">
        <v>71</v>
      </c>
      <c r="B63" s="18" t="s">
        <v>48</v>
      </c>
      <c r="C63" t="s">
        <v>186</v>
      </c>
      <c r="D63" t="s">
        <v>154</v>
      </c>
      <c r="E63" s="50">
        <v>3.3518518518518503E-2</v>
      </c>
      <c r="F63" s="18" t="s">
        <v>2679</v>
      </c>
      <c r="G63" s="16">
        <v>3.3518518518518503E-2</v>
      </c>
      <c r="H63" s="16" t="s">
        <v>3525</v>
      </c>
      <c r="I63" s="18">
        <v>22</v>
      </c>
      <c r="J63" s="49">
        <v>2.8778999999999989E-2</v>
      </c>
      <c r="K63" s="50" t="s">
        <v>3525</v>
      </c>
      <c r="L63" s="18">
        <v>25</v>
      </c>
    </row>
    <row r="64" spans="1:12" ht="14.25" hidden="1" customHeight="1">
      <c r="A64" t="s">
        <v>72</v>
      </c>
      <c r="B64" t="s">
        <v>1638</v>
      </c>
      <c r="C64" t="s">
        <v>1639</v>
      </c>
      <c r="D64" t="s">
        <v>1553</v>
      </c>
      <c r="E64" s="50">
        <v>3.3541666666666699E-2</v>
      </c>
      <c r="F64" t="s">
        <v>3525</v>
      </c>
      <c r="G64" s="16" t="s">
        <v>3525</v>
      </c>
      <c r="H64" s="16" t="s">
        <v>3525</v>
      </c>
      <c r="I64" t="s">
        <v>3525</v>
      </c>
      <c r="J64" s="20" t="s">
        <v>3525</v>
      </c>
      <c r="K64" s="16" t="s">
        <v>3525</v>
      </c>
      <c r="L64" t="s">
        <v>3525</v>
      </c>
    </row>
    <row r="65" spans="1:12" ht="14.25" customHeight="1">
      <c r="A65" s="18" t="s">
        <v>73</v>
      </c>
      <c r="B65" s="18" t="s">
        <v>1640</v>
      </c>
      <c r="C65" t="s">
        <v>183</v>
      </c>
      <c r="D65" t="s">
        <v>154</v>
      </c>
      <c r="E65" s="50">
        <v>3.3576388888888899E-2</v>
      </c>
      <c r="F65" s="18" t="s">
        <v>2679</v>
      </c>
      <c r="G65" s="16">
        <v>3.3576388888888899E-2</v>
      </c>
      <c r="H65" s="16" t="s">
        <v>3525</v>
      </c>
      <c r="I65" s="18">
        <v>21</v>
      </c>
      <c r="J65" s="49">
        <v>2.7821395833333342E-2</v>
      </c>
      <c r="K65" s="50" t="s">
        <v>3525</v>
      </c>
      <c r="L65" s="18">
        <v>28</v>
      </c>
    </row>
    <row r="66" spans="1:12" ht="14.25" hidden="1" customHeight="1">
      <c r="A66" t="s">
        <v>74</v>
      </c>
      <c r="B66" t="s">
        <v>84</v>
      </c>
      <c r="C66" t="s">
        <v>1641</v>
      </c>
      <c r="D66" t="s">
        <v>1557</v>
      </c>
      <c r="E66" s="50">
        <v>3.3807870370370398E-2</v>
      </c>
      <c r="F66" t="s">
        <v>3525</v>
      </c>
      <c r="G66" s="16" t="s">
        <v>3525</v>
      </c>
      <c r="H66" s="16" t="s">
        <v>3525</v>
      </c>
      <c r="I66" t="s">
        <v>3525</v>
      </c>
      <c r="J66" s="20" t="s">
        <v>3525</v>
      </c>
      <c r="K66" s="16" t="s">
        <v>3525</v>
      </c>
      <c r="L66" t="s">
        <v>3525</v>
      </c>
    </row>
    <row r="67" spans="1:12" ht="14.25" hidden="1" customHeight="1">
      <c r="A67" t="s">
        <v>75</v>
      </c>
      <c r="B67" t="s">
        <v>1642</v>
      </c>
      <c r="C67" t="s">
        <v>1643</v>
      </c>
      <c r="D67" t="s">
        <v>1597</v>
      </c>
      <c r="E67" s="50">
        <v>3.3981481481481501E-2</v>
      </c>
      <c r="F67" t="s">
        <v>3525</v>
      </c>
      <c r="G67" s="16" t="s">
        <v>3525</v>
      </c>
      <c r="H67" s="16" t="s">
        <v>3525</v>
      </c>
      <c r="I67" t="s">
        <v>3525</v>
      </c>
      <c r="J67" s="20" t="s">
        <v>3525</v>
      </c>
      <c r="K67" s="16" t="s">
        <v>3525</v>
      </c>
      <c r="L67" t="s">
        <v>3525</v>
      </c>
    </row>
    <row r="68" spans="1:12" ht="14.25" customHeight="1">
      <c r="A68" s="18" t="s">
        <v>76</v>
      </c>
      <c r="B68" s="18" t="s">
        <v>1644</v>
      </c>
      <c r="C68" t="s">
        <v>191</v>
      </c>
      <c r="D68" t="s">
        <v>154</v>
      </c>
      <c r="E68" s="50">
        <v>3.4166666666666699E-2</v>
      </c>
      <c r="F68" s="18" t="s">
        <v>2681</v>
      </c>
      <c r="G68" s="16" t="s">
        <v>3525</v>
      </c>
      <c r="H68" s="16">
        <v>3.4166666666666699E-2</v>
      </c>
      <c r="I68" s="18">
        <v>28</v>
      </c>
      <c r="J68" s="49" t="s">
        <v>3525</v>
      </c>
      <c r="K68" s="50">
        <v>3.2878583333333364E-2</v>
      </c>
      <c r="L68" s="18">
        <v>27</v>
      </c>
    </row>
    <row r="69" spans="1:12" ht="14.25" hidden="1" customHeight="1">
      <c r="A69" t="s">
        <v>77</v>
      </c>
      <c r="B69" t="s">
        <v>91</v>
      </c>
      <c r="C69" t="s">
        <v>1645</v>
      </c>
      <c r="E69" s="50">
        <v>3.4212962962963001E-2</v>
      </c>
      <c r="F69" t="s">
        <v>3525</v>
      </c>
      <c r="G69" s="16" t="s">
        <v>3525</v>
      </c>
      <c r="H69" s="16" t="s">
        <v>3525</v>
      </c>
      <c r="I69" t="s">
        <v>3525</v>
      </c>
      <c r="J69" s="20" t="s">
        <v>3525</v>
      </c>
      <c r="K69" s="16" t="s">
        <v>3525</v>
      </c>
      <c r="L69" t="s">
        <v>3525</v>
      </c>
    </row>
    <row r="70" spans="1:12">
      <c r="A70" s="18" t="s">
        <v>78</v>
      </c>
      <c r="B70" s="18" t="s">
        <v>62</v>
      </c>
      <c r="C70" t="s">
        <v>179</v>
      </c>
      <c r="D70" t="s">
        <v>154</v>
      </c>
      <c r="E70" s="50">
        <v>3.4340277777777803E-2</v>
      </c>
      <c r="F70" s="18" t="s">
        <v>2681</v>
      </c>
      <c r="G70" s="16" t="s">
        <v>3525</v>
      </c>
      <c r="H70" s="16">
        <v>3.4340277777777803E-2</v>
      </c>
      <c r="I70" s="18">
        <v>27</v>
      </c>
      <c r="J70" s="49" t="s">
        <v>3525</v>
      </c>
      <c r="K70" s="50">
        <v>2.9955024305555578E-2</v>
      </c>
      <c r="L70" s="18">
        <v>29</v>
      </c>
    </row>
    <row r="71" spans="1:12" ht="14.25" customHeight="1">
      <c r="A71" s="18" t="s">
        <v>79</v>
      </c>
      <c r="B71" s="18" t="s">
        <v>58</v>
      </c>
      <c r="C71" t="s">
        <v>175</v>
      </c>
      <c r="D71" t="s">
        <v>154</v>
      </c>
      <c r="E71" s="50">
        <v>3.4398148148148101E-2</v>
      </c>
      <c r="F71" s="18" t="s">
        <v>2679</v>
      </c>
      <c r="G71" s="16">
        <v>3.4398148148148101E-2</v>
      </c>
      <c r="H71" s="16" t="s">
        <v>3525</v>
      </c>
      <c r="I71" s="18">
        <v>20</v>
      </c>
      <c r="J71" s="49">
        <v>3.0566194444444399E-2</v>
      </c>
      <c r="K71" s="50" t="s">
        <v>3525</v>
      </c>
      <c r="L71" s="18">
        <v>21</v>
      </c>
    </row>
    <row r="72" spans="1:12" ht="14.25" hidden="1" customHeight="1">
      <c r="A72" t="s">
        <v>80</v>
      </c>
      <c r="B72" t="s">
        <v>1646</v>
      </c>
      <c r="C72" t="s">
        <v>1647</v>
      </c>
      <c r="D72" t="s">
        <v>1575</v>
      </c>
      <c r="E72" s="50">
        <v>3.4467592592592598E-2</v>
      </c>
      <c r="F72" t="s">
        <v>3525</v>
      </c>
      <c r="G72" s="16" t="s">
        <v>3525</v>
      </c>
      <c r="H72" s="16" t="s">
        <v>3525</v>
      </c>
      <c r="I72" t="s">
        <v>3525</v>
      </c>
      <c r="J72" s="20" t="s">
        <v>3525</v>
      </c>
      <c r="K72" s="16" t="s">
        <v>3525</v>
      </c>
      <c r="L72" t="s">
        <v>3525</v>
      </c>
    </row>
    <row r="73" spans="1:12" ht="14.25" hidden="1" customHeight="1">
      <c r="A73" t="s">
        <v>81</v>
      </c>
      <c r="B73" t="s">
        <v>1648</v>
      </c>
      <c r="C73" t="s">
        <v>1649</v>
      </c>
      <c r="D73" t="s">
        <v>1565</v>
      </c>
      <c r="E73" s="50">
        <v>3.4629629629629601E-2</v>
      </c>
      <c r="F73" t="s">
        <v>3525</v>
      </c>
      <c r="G73" s="16" t="s">
        <v>3525</v>
      </c>
      <c r="H73" s="16" t="s">
        <v>3525</v>
      </c>
      <c r="I73" t="s">
        <v>3525</v>
      </c>
      <c r="J73" s="20" t="s">
        <v>3525</v>
      </c>
      <c r="K73" s="16" t="s">
        <v>3525</v>
      </c>
      <c r="L73" t="s">
        <v>3525</v>
      </c>
    </row>
    <row r="74" spans="1:12" ht="14.25" hidden="1" customHeight="1">
      <c r="A74" t="s">
        <v>82</v>
      </c>
      <c r="B74" t="s">
        <v>1650</v>
      </c>
      <c r="C74" t="s">
        <v>1651</v>
      </c>
      <c r="D74" t="s">
        <v>1572</v>
      </c>
      <c r="E74" s="50">
        <v>3.48958333333333E-2</v>
      </c>
      <c r="F74" t="s">
        <v>3525</v>
      </c>
      <c r="G74" s="16" t="s">
        <v>3525</v>
      </c>
      <c r="H74" s="16" t="s">
        <v>3525</v>
      </c>
      <c r="I74" t="s">
        <v>3525</v>
      </c>
      <c r="J74" s="20" t="s">
        <v>3525</v>
      </c>
      <c r="K74" s="16" t="s">
        <v>3525</v>
      </c>
      <c r="L74" t="s">
        <v>3525</v>
      </c>
    </row>
    <row r="75" spans="1:12" ht="14.25" hidden="1" customHeight="1">
      <c r="A75" t="s">
        <v>83</v>
      </c>
      <c r="B75" t="s">
        <v>1652</v>
      </c>
      <c r="C75" t="s">
        <v>1653</v>
      </c>
      <c r="D75" t="s">
        <v>1654</v>
      </c>
      <c r="E75" s="50">
        <v>3.4942129629629601E-2</v>
      </c>
      <c r="F75" t="s">
        <v>3525</v>
      </c>
      <c r="G75" s="16" t="s">
        <v>3525</v>
      </c>
      <c r="H75" s="16" t="s">
        <v>3525</v>
      </c>
      <c r="I75" t="s">
        <v>3525</v>
      </c>
      <c r="J75" s="20" t="s">
        <v>3525</v>
      </c>
      <c r="K75" s="16" t="s">
        <v>3525</v>
      </c>
      <c r="L75" t="s">
        <v>3525</v>
      </c>
    </row>
    <row r="76" spans="1:12" ht="14.25" hidden="1" customHeight="1">
      <c r="A76" t="s">
        <v>84</v>
      </c>
      <c r="B76" t="s">
        <v>18</v>
      </c>
      <c r="C76" t="s">
        <v>1655</v>
      </c>
      <c r="D76" t="s">
        <v>1656</v>
      </c>
      <c r="E76" s="50">
        <v>3.4884259259259302E-2</v>
      </c>
      <c r="F76" t="s">
        <v>3525</v>
      </c>
      <c r="G76" s="16" t="s">
        <v>3525</v>
      </c>
      <c r="H76" s="16" t="s">
        <v>3525</v>
      </c>
      <c r="I76" t="s">
        <v>3525</v>
      </c>
      <c r="J76" s="20" t="s">
        <v>3525</v>
      </c>
      <c r="K76" s="16" t="s">
        <v>3525</v>
      </c>
      <c r="L76" t="s">
        <v>3525</v>
      </c>
    </row>
    <row r="77" spans="1:12" ht="14.25" hidden="1" customHeight="1">
      <c r="A77" t="s">
        <v>85</v>
      </c>
      <c r="B77" t="s">
        <v>1657</v>
      </c>
      <c r="C77" t="s">
        <v>1658</v>
      </c>
      <c r="E77" s="50">
        <v>3.48958333333333E-2</v>
      </c>
      <c r="F77" t="s">
        <v>3525</v>
      </c>
      <c r="G77" s="16" t="s">
        <v>3525</v>
      </c>
      <c r="H77" s="16" t="s">
        <v>3525</v>
      </c>
      <c r="I77" t="s">
        <v>3525</v>
      </c>
      <c r="J77" s="20" t="s">
        <v>3525</v>
      </c>
      <c r="K77" s="16" t="s">
        <v>3525</v>
      </c>
      <c r="L77" t="s">
        <v>3525</v>
      </c>
    </row>
    <row r="78" spans="1:12" ht="14.25" hidden="1" customHeight="1">
      <c r="A78" t="s">
        <v>86</v>
      </c>
      <c r="B78" t="s">
        <v>1659</v>
      </c>
      <c r="C78" t="s">
        <v>1660</v>
      </c>
      <c r="E78" s="50">
        <v>3.5081018518518498E-2</v>
      </c>
      <c r="F78" t="s">
        <v>3525</v>
      </c>
      <c r="G78" s="16" t="s">
        <v>3525</v>
      </c>
      <c r="H78" s="16" t="s">
        <v>3525</v>
      </c>
      <c r="I78" t="s">
        <v>3525</v>
      </c>
      <c r="J78" s="20" t="s">
        <v>3525</v>
      </c>
      <c r="K78" s="16" t="s">
        <v>3525</v>
      </c>
      <c r="L78" t="s">
        <v>3525</v>
      </c>
    </row>
    <row r="79" spans="1:12" ht="14.25" hidden="1" customHeight="1">
      <c r="A79" t="s">
        <v>87</v>
      </c>
      <c r="B79" t="s">
        <v>1661</v>
      </c>
      <c r="C79" t="s">
        <v>1662</v>
      </c>
      <c r="D79" t="s">
        <v>1663</v>
      </c>
      <c r="E79" s="50">
        <v>3.5046296296296298E-2</v>
      </c>
      <c r="F79" t="s">
        <v>3525</v>
      </c>
      <c r="G79" s="16" t="s">
        <v>3525</v>
      </c>
      <c r="H79" s="16" t="s">
        <v>3525</v>
      </c>
      <c r="I79" t="s">
        <v>3525</v>
      </c>
      <c r="J79" s="20" t="s">
        <v>3525</v>
      </c>
      <c r="K79" s="16" t="s">
        <v>3525</v>
      </c>
      <c r="L79" t="s">
        <v>3525</v>
      </c>
    </row>
    <row r="80" spans="1:12" ht="14.25" hidden="1" customHeight="1">
      <c r="A80" t="s">
        <v>88</v>
      </c>
      <c r="B80" t="s">
        <v>1664</v>
      </c>
      <c r="C80" t="s">
        <v>1665</v>
      </c>
      <c r="D80" t="s">
        <v>1656</v>
      </c>
      <c r="E80" s="50">
        <v>3.5081018518518498E-2</v>
      </c>
      <c r="F80" t="s">
        <v>3525</v>
      </c>
      <c r="G80" s="16" t="s">
        <v>3525</v>
      </c>
      <c r="H80" s="16" t="s">
        <v>3525</v>
      </c>
      <c r="I80" t="s">
        <v>3525</v>
      </c>
      <c r="J80" s="20" t="s">
        <v>3525</v>
      </c>
      <c r="K80" s="16" t="s">
        <v>3525</v>
      </c>
      <c r="L80" t="s">
        <v>3525</v>
      </c>
    </row>
    <row r="81" spans="1:12" ht="14.25" customHeight="1">
      <c r="A81" s="18" t="s">
        <v>89</v>
      </c>
      <c r="B81" s="18" t="s">
        <v>1666</v>
      </c>
      <c r="C81" t="s">
        <v>194</v>
      </c>
      <c r="D81" t="s">
        <v>154</v>
      </c>
      <c r="E81" s="50">
        <v>3.5092592592592599E-2</v>
      </c>
      <c r="F81" s="18" t="s">
        <v>2679</v>
      </c>
      <c r="G81" s="16">
        <v>3.5092592592592599E-2</v>
      </c>
      <c r="H81" s="16" t="s">
        <v>3525</v>
      </c>
      <c r="I81" s="18">
        <v>19</v>
      </c>
      <c r="J81" s="49" t="s">
        <v>3525</v>
      </c>
      <c r="K81" s="50" t="s">
        <v>3525</v>
      </c>
      <c r="L81" s="18" t="s">
        <v>3525</v>
      </c>
    </row>
    <row r="82" spans="1:12" ht="14.25" hidden="1" customHeight="1">
      <c r="A82" t="s">
        <v>90</v>
      </c>
      <c r="B82" t="s">
        <v>36</v>
      </c>
      <c r="C82" t="s">
        <v>1667</v>
      </c>
      <c r="D82" t="s">
        <v>1602</v>
      </c>
      <c r="E82" s="50">
        <v>3.5185185185185201E-2</v>
      </c>
      <c r="F82" t="s">
        <v>3525</v>
      </c>
      <c r="G82" s="16" t="s">
        <v>3525</v>
      </c>
      <c r="H82" s="16" t="s">
        <v>3525</v>
      </c>
      <c r="I82" t="s">
        <v>3525</v>
      </c>
      <c r="J82" s="20" t="s">
        <v>3525</v>
      </c>
      <c r="K82" s="16" t="s">
        <v>3525</v>
      </c>
      <c r="L82" t="s">
        <v>3525</v>
      </c>
    </row>
    <row r="83" spans="1:12" ht="14.25" hidden="1" customHeight="1">
      <c r="A83" t="s">
        <v>91</v>
      </c>
      <c r="B83" t="s">
        <v>1668</v>
      </c>
      <c r="C83" t="s">
        <v>1669</v>
      </c>
      <c r="E83" s="50">
        <v>3.5821759259259303E-2</v>
      </c>
      <c r="F83" t="s">
        <v>3525</v>
      </c>
      <c r="G83" s="16" t="s">
        <v>3525</v>
      </c>
      <c r="H83" s="16" t="s">
        <v>3525</v>
      </c>
      <c r="I83" t="s">
        <v>3525</v>
      </c>
      <c r="J83" s="20" t="s">
        <v>3525</v>
      </c>
      <c r="K83" s="16" t="s">
        <v>3525</v>
      </c>
      <c r="L83" t="s">
        <v>3525</v>
      </c>
    </row>
    <row r="84" spans="1:12" ht="14.25" hidden="1" customHeight="1">
      <c r="A84" t="s">
        <v>92</v>
      </c>
      <c r="B84" t="s">
        <v>79</v>
      </c>
      <c r="C84" t="s">
        <v>1670</v>
      </c>
      <c r="D84" t="s">
        <v>1553</v>
      </c>
      <c r="E84" s="50">
        <v>3.5844907407407402E-2</v>
      </c>
      <c r="F84" t="s">
        <v>3525</v>
      </c>
      <c r="G84" s="16" t="s">
        <v>3525</v>
      </c>
      <c r="H84" s="16" t="s">
        <v>3525</v>
      </c>
      <c r="I84" t="s">
        <v>3525</v>
      </c>
      <c r="J84" s="20" t="s">
        <v>3525</v>
      </c>
      <c r="K84" s="16" t="s">
        <v>3525</v>
      </c>
      <c r="L84" t="s">
        <v>3525</v>
      </c>
    </row>
    <row r="85" spans="1:12" ht="14.25" hidden="1" customHeight="1">
      <c r="A85" t="s">
        <v>93</v>
      </c>
      <c r="B85" t="s">
        <v>1671</v>
      </c>
      <c r="C85" t="s">
        <v>1672</v>
      </c>
      <c r="D85" t="s">
        <v>1656</v>
      </c>
      <c r="E85" s="50">
        <v>3.5902777777777797E-2</v>
      </c>
      <c r="F85" t="s">
        <v>3525</v>
      </c>
      <c r="G85" s="16" t="s">
        <v>3525</v>
      </c>
      <c r="H85" s="16" t="s">
        <v>3525</v>
      </c>
      <c r="I85" t="s">
        <v>3525</v>
      </c>
      <c r="J85" s="20" t="s">
        <v>3525</v>
      </c>
      <c r="K85" s="16" t="s">
        <v>3525</v>
      </c>
      <c r="L85" t="s">
        <v>3525</v>
      </c>
    </row>
    <row r="86" spans="1:12" ht="14.25" hidden="1" customHeight="1">
      <c r="A86" t="s">
        <v>94</v>
      </c>
      <c r="B86" t="s">
        <v>1673</v>
      </c>
      <c r="C86" t="s">
        <v>1674</v>
      </c>
      <c r="D86" t="s">
        <v>1575</v>
      </c>
      <c r="E86" s="50">
        <v>3.6076388888888901E-2</v>
      </c>
      <c r="F86" t="s">
        <v>3525</v>
      </c>
      <c r="G86" s="16" t="s">
        <v>3525</v>
      </c>
      <c r="H86" s="16" t="s">
        <v>3525</v>
      </c>
      <c r="I86" t="s">
        <v>3525</v>
      </c>
      <c r="J86" s="20" t="s">
        <v>3525</v>
      </c>
      <c r="K86" s="16" t="s">
        <v>3525</v>
      </c>
      <c r="L86" t="s">
        <v>3525</v>
      </c>
    </row>
    <row r="87" spans="1:12" ht="14.25" hidden="1" customHeight="1">
      <c r="A87" t="s">
        <v>95</v>
      </c>
      <c r="B87" t="s">
        <v>1675</v>
      </c>
      <c r="C87" t="s">
        <v>1676</v>
      </c>
      <c r="E87" s="50">
        <v>3.6180555555555598E-2</v>
      </c>
      <c r="F87" t="s">
        <v>3525</v>
      </c>
      <c r="G87" s="16" t="s">
        <v>3525</v>
      </c>
      <c r="H87" s="16" t="s">
        <v>3525</v>
      </c>
      <c r="I87" t="s">
        <v>3525</v>
      </c>
      <c r="J87" s="20" t="s">
        <v>3525</v>
      </c>
      <c r="K87" s="16" t="s">
        <v>3525</v>
      </c>
      <c r="L87" t="s">
        <v>3525</v>
      </c>
    </row>
    <row r="88" spans="1:12" ht="14.25" hidden="1" customHeight="1">
      <c r="A88" t="s">
        <v>96</v>
      </c>
      <c r="B88" t="s">
        <v>1677</v>
      </c>
      <c r="C88" t="s">
        <v>1678</v>
      </c>
      <c r="D88" t="s">
        <v>1679</v>
      </c>
      <c r="E88" s="50">
        <v>3.6319444444444397E-2</v>
      </c>
      <c r="F88" t="s">
        <v>3525</v>
      </c>
      <c r="G88" s="16" t="s">
        <v>3525</v>
      </c>
      <c r="H88" s="16" t="s">
        <v>3525</v>
      </c>
      <c r="I88" t="s">
        <v>3525</v>
      </c>
      <c r="J88" s="20" t="s">
        <v>3525</v>
      </c>
      <c r="K88" s="16" t="s">
        <v>3525</v>
      </c>
      <c r="L88" t="s">
        <v>3525</v>
      </c>
    </row>
    <row r="89" spans="1:12" ht="14.25" hidden="1" customHeight="1">
      <c r="A89" t="s">
        <v>1680</v>
      </c>
      <c r="B89" t="s">
        <v>1681</v>
      </c>
      <c r="C89" t="s">
        <v>1682</v>
      </c>
      <c r="E89" s="50">
        <v>3.6215277777777798E-2</v>
      </c>
      <c r="F89" t="s">
        <v>3525</v>
      </c>
      <c r="G89" s="16" t="s">
        <v>3525</v>
      </c>
      <c r="H89" s="16" t="s">
        <v>3525</v>
      </c>
      <c r="I89" t="s">
        <v>3525</v>
      </c>
      <c r="J89" s="20" t="s">
        <v>3525</v>
      </c>
      <c r="K89" s="16" t="s">
        <v>3525</v>
      </c>
      <c r="L89" t="s">
        <v>3525</v>
      </c>
    </row>
    <row r="90" spans="1:12" ht="14.25" hidden="1" customHeight="1">
      <c r="A90" t="s">
        <v>1683</v>
      </c>
      <c r="B90" t="s">
        <v>1684</v>
      </c>
      <c r="C90" t="s">
        <v>1685</v>
      </c>
      <c r="E90" s="50">
        <v>3.6284722222222197E-2</v>
      </c>
      <c r="F90" t="s">
        <v>3525</v>
      </c>
      <c r="G90" s="16" t="s">
        <v>3525</v>
      </c>
      <c r="H90" s="16" t="s">
        <v>3525</v>
      </c>
      <c r="I90" t="s">
        <v>3525</v>
      </c>
      <c r="J90" s="20" t="s">
        <v>3525</v>
      </c>
      <c r="K90" s="16" t="s">
        <v>3525</v>
      </c>
      <c r="L90" t="s">
        <v>3525</v>
      </c>
    </row>
    <row r="91" spans="1:12" ht="14.25" hidden="1" customHeight="1">
      <c r="A91" t="s">
        <v>1686</v>
      </c>
      <c r="B91" t="s">
        <v>1687</v>
      </c>
      <c r="C91" t="s">
        <v>1688</v>
      </c>
      <c r="D91" t="s">
        <v>1602</v>
      </c>
      <c r="E91" s="50">
        <v>3.6400462962963002E-2</v>
      </c>
      <c r="F91" t="s">
        <v>3525</v>
      </c>
      <c r="G91" s="16" t="s">
        <v>3525</v>
      </c>
      <c r="H91" s="16" t="s">
        <v>3525</v>
      </c>
      <c r="I91" t="s">
        <v>3525</v>
      </c>
      <c r="J91" s="20" t="s">
        <v>3525</v>
      </c>
      <c r="K91" s="16" t="s">
        <v>3525</v>
      </c>
      <c r="L91" t="s">
        <v>3525</v>
      </c>
    </row>
    <row r="92" spans="1:12" hidden="1">
      <c r="A92" t="s">
        <v>1689</v>
      </c>
      <c r="B92" t="s">
        <v>60</v>
      </c>
      <c r="C92" t="s">
        <v>1690</v>
      </c>
      <c r="E92" s="50">
        <v>3.6388888888888901E-2</v>
      </c>
      <c r="F92" s="18" t="s">
        <v>3525</v>
      </c>
      <c r="G92" s="16" t="s">
        <v>3525</v>
      </c>
      <c r="H92" s="16" t="s">
        <v>3525</v>
      </c>
      <c r="I92" s="18" t="s">
        <v>3525</v>
      </c>
      <c r="J92" s="20" t="s">
        <v>3525</v>
      </c>
      <c r="K92" s="16" t="s">
        <v>3525</v>
      </c>
      <c r="L92" s="18" t="s">
        <v>3525</v>
      </c>
    </row>
    <row r="93" spans="1:12" ht="14.25" hidden="1" customHeight="1">
      <c r="A93" t="s">
        <v>1691</v>
      </c>
      <c r="B93" t="s">
        <v>1692</v>
      </c>
      <c r="C93" t="s">
        <v>1693</v>
      </c>
      <c r="E93" s="50">
        <v>3.6481481481481497E-2</v>
      </c>
      <c r="F93" t="s">
        <v>3525</v>
      </c>
      <c r="G93" s="16" t="s">
        <v>3525</v>
      </c>
      <c r="H93" s="16" t="s">
        <v>3525</v>
      </c>
      <c r="I93" t="s">
        <v>3525</v>
      </c>
      <c r="J93" s="20" t="s">
        <v>3525</v>
      </c>
      <c r="K93" s="16" t="s">
        <v>3525</v>
      </c>
      <c r="L93" t="s">
        <v>3525</v>
      </c>
    </row>
    <row r="94" spans="1:12" ht="14.25" hidden="1" customHeight="1">
      <c r="A94" t="s">
        <v>1694</v>
      </c>
      <c r="B94" t="s">
        <v>1695</v>
      </c>
      <c r="C94" t="s">
        <v>1290</v>
      </c>
      <c r="E94" s="50">
        <v>3.6597222222222198E-2</v>
      </c>
      <c r="F94" t="s">
        <v>3525</v>
      </c>
      <c r="G94" s="16" t="s">
        <v>3525</v>
      </c>
      <c r="H94" s="16" t="s">
        <v>3525</v>
      </c>
      <c r="I94" t="s">
        <v>3525</v>
      </c>
      <c r="J94" s="20" t="s">
        <v>3525</v>
      </c>
      <c r="K94" s="16" t="s">
        <v>3525</v>
      </c>
      <c r="L94" t="s">
        <v>3525</v>
      </c>
    </row>
    <row r="95" spans="1:12" ht="14.25" hidden="1" customHeight="1">
      <c r="A95" t="s">
        <v>1696</v>
      </c>
      <c r="B95" t="s">
        <v>1697</v>
      </c>
      <c r="C95" t="s">
        <v>1698</v>
      </c>
      <c r="E95" s="50">
        <v>3.6678240740740699E-2</v>
      </c>
      <c r="F95" t="s">
        <v>3525</v>
      </c>
      <c r="G95" s="16" t="s">
        <v>3525</v>
      </c>
      <c r="H95" s="16" t="s">
        <v>3525</v>
      </c>
      <c r="I95" t="s">
        <v>3525</v>
      </c>
      <c r="J95" s="20" t="s">
        <v>3525</v>
      </c>
      <c r="K95" s="16" t="s">
        <v>3525</v>
      </c>
      <c r="L95" t="s">
        <v>3525</v>
      </c>
    </row>
    <row r="96" spans="1:12" ht="14.25" hidden="1" customHeight="1">
      <c r="A96" t="s">
        <v>1551</v>
      </c>
      <c r="B96" t="s">
        <v>1699</v>
      </c>
      <c r="C96" t="s">
        <v>1700</v>
      </c>
      <c r="D96" t="s">
        <v>1656</v>
      </c>
      <c r="E96" s="50">
        <v>3.6585648148148103E-2</v>
      </c>
      <c r="F96" t="s">
        <v>3525</v>
      </c>
      <c r="G96" s="16" t="s">
        <v>3525</v>
      </c>
      <c r="H96" s="16" t="s">
        <v>3525</v>
      </c>
      <c r="I96" t="s">
        <v>3525</v>
      </c>
      <c r="J96" s="20" t="s">
        <v>3525</v>
      </c>
      <c r="K96" s="16" t="s">
        <v>3525</v>
      </c>
      <c r="L96" t="s">
        <v>3525</v>
      </c>
    </row>
    <row r="97" spans="1:12" ht="14.25" hidden="1" customHeight="1">
      <c r="A97" t="s">
        <v>1634</v>
      </c>
      <c r="B97" t="s">
        <v>1701</v>
      </c>
      <c r="C97" t="s">
        <v>1702</v>
      </c>
      <c r="D97" t="s">
        <v>1656</v>
      </c>
      <c r="E97" s="50">
        <v>3.6666666666666702E-2</v>
      </c>
      <c r="F97" t="s">
        <v>3525</v>
      </c>
      <c r="G97" s="16" t="s">
        <v>3525</v>
      </c>
      <c r="H97" s="16" t="s">
        <v>3525</v>
      </c>
      <c r="I97" t="s">
        <v>3525</v>
      </c>
      <c r="J97" s="20" t="s">
        <v>3525</v>
      </c>
      <c r="K97" s="16" t="s">
        <v>3525</v>
      </c>
      <c r="L97" t="s">
        <v>3525</v>
      </c>
    </row>
    <row r="98" spans="1:12" ht="14.25" hidden="1" customHeight="1">
      <c r="A98" t="s">
        <v>1703</v>
      </c>
      <c r="B98" t="s">
        <v>1704</v>
      </c>
      <c r="C98" t="s">
        <v>331</v>
      </c>
      <c r="D98" t="s">
        <v>1575</v>
      </c>
      <c r="E98" s="50">
        <v>3.6909722222222198E-2</v>
      </c>
      <c r="F98" t="s">
        <v>3525</v>
      </c>
      <c r="G98" s="16" t="s">
        <v>3525</v>
      </c>
      <c r="H98" s="16" t="s">
        <v>3525</v>
      </c>
      <c r="I98" t="s">
        <v>3525</v>
      </c>
      <c r="J98" s="20" t="s">
        <v>3525</v>
      </c>
      <c r="K98" s="16" t="s">
        <v>3525</v>
      </c>
      <c r="L98" t="s">
        <v>3525</v>
      </c>
    </row>
    <row r="99" spans="1:12" ht="14.25" hidden="1" customHeight="1">
      <c r="A99" t="s">
        <v>1567</v>
      </c>
      <c r="B99" t="s">
        <v>1705</v>
      </c>
      <c r="C99" t="s">
        <v>1706</v>
      </c>
      <c r="D99" t="s">
        <v>1597</v>
      </c>
      <c r="E99" s="50">
        <v>3.7071759259259297E-2</v>
      </c>
      <c r="F99" t="s">
        <v>3525</v>
      </c>
      <c r="G99" s="16" t="s">
        <v>3525</v>
      </c>
      <c r="H99" s="16" t="s">
        <v>3525</v>
      </c>
      <c r="I99" t="s">
        <v>3525</v>
      </c>
      <c r="J99" s="20" t="s">
        <v>3525</v>
      </c>
      <c r="K99" s="16" t="s">
        <v>3525</v>
      </c>
      <c r="L99" t="s">
        <v>3525</v>
      </c>
    </row>
    <row r="100" spans="1:12" ht="14.25" hidden="1" customHeight="1">
      <c r="A100" t="s">
        <v>1640</v>
      </c>
      <c r="B100" t="s">
        <v>1707</v>
      </c>
      <c r="C100" t="s">
        <v>1708</v>
      </c>
      <c r="D100" t="s">
        <v>1565</v>
      </c>
      <c r="E100" s="50">
        <v>3.7094907407407403E-2</v>
      </c>
      <c r="F100" t="s">
        <v>3525</v>
      </c>
      <c r="G100" s="16" t="s">
        <v>3525</v>
      </c>
      <c r="H100" s="16" t="s">
        <v>3525</v>
      </c>
      <c r="I100" t="s">
        <v>3525</v>
      </c>
      <c r="J100" s="20" t="s">
        <v>3525</v>
      </c>
      <c r="K100" s="16" t="s">
        <v>3525</v>
      </c>
      <c r="L100" t="s">
        <v>3525</v>
      </c>
    </row>
    <row r="101" spans="1:12" ht="14.25" hidden="1" customHeight="1">
      <c r="A101" t="s">
        <v>1709</v>
      </c>
      <c r="B101" t="s">
        <v>1710</v>
      </c>
      <c r="C101" t="s">
        <v>1711</v>
      </c>
      <c r="E101" s="50">
        <v>3.7083333333333302E-2</v>
      </c>
      <c r="F101" t="s">
        <v>3525</v>
      </c>
      <c r="G101" s="16" t="s">
        <v>3525</v>
      </c>
      <c r="H101" s="16" t="s">
        <v>3525</v>
      </c>
      <c r="I101" t="s">
        <v>3525</v>
      </c>
      <c r="J101" s="20" t="s">
        <v>3525</v>
      </c>
      <c r="K101" s="16" t="s">
        <v>3525</v>
      </c>
      <c r="L101" t="s">
        <v>3525</v>
      </c>
    </row>
    <row r="102" spans="1:12" ht="14.25" hidden="1" customHeight="1">
      <c r="A102" t="s">
        <v>1712</v>
      </c>
      <c r="B102" t="s">
        <v>1713</v>
      </c>
      <c r="C102" t="s">
        <v>1714</v>
      </c>
      <c r="E102" s="50">
        <v>3.6979166666666702E-2</v>
      </c>
      <c r="F102" t="s">
        <v>3525</v>
      </c>
      <c r="G102" s="16" t="s">
        <v>3525</v>
      </c>
      <c r="H102" s="16" t="s">
        <v>3525</v>
      </c>
      <c r="I102" t="s">
        <v>3525</v>
      </c>
      <c r="J102" s="20" t="s">
        <v>3525</v>
      </c>
      <c r="K102" s="16" t="s">
        <v>3525</v>
      </c>
      <c r="L102" t="s">
        <v>3525</v>
      </c>
    </row>
    <row r="103" spans="1:12">
      <c r="A103" s="18" t="s">
        <v>1715</v>
      </c>
      <c r="B103" s="18" t="s">
        <v>1716</v>
      </c>
      <c r="C103" t="s">
        <v>181</v>
      </c>
      <c r="D103" t="s">
        <v>154</v>
      </c>
      <c r="E103" s="50">
        <v>3.71990740740741E-2</v>
      </c>
      <c r="F103" s="18" t="s">
        <v>2679</v>
      </c>
      <c r="G103" s="16">
        <v>3.71990740740741E-2</v>
      </c>
      <c r="H103" s="16" t="s">
        <v>3525</v>
      </c>
      <c r="I103" s="18">
        <v>18</v>
      </c>
      <c r="J103" s="49">
        <v>3.5287041666666692E-2</v>
      </c>
      <c r="K103" s="50" t="s">
        <v>3525</v>
      </c>
      <c r="L103" s="18">
        <v>19</v>
      </c>
    </row>
    <row r="104" spans="1:12" ht="14.25" hidden="1" customHeight="1">
      <c r="A104" t="s">
        <v>1717</v>
      </c>
      <c r="B104" t="s">
        <v>1718</v>
      </c>
      <c r="C104" t="s">
        <v>1365</v>
      </c>
      <c r="E104" s="50">
        <v>3.7245370370370401E-2</v>
      </c>
      <c r="F104" t="s">
        <v>3525</v>
      </c>
      <c r="G104" s="16" t="s">
        <v>3525</v>
      </c>
      <c r="H104" s="16" t="s">
        <v>3525</v>
      </c>
      <c r="I104" t="s">
        <v>3525</v>
      </c>
      <c r="J104" s="20" t="s">
        <v>3525</v>
      </c>
      <c r="K104" s="16" t="s">
        <v>3525</v>
      </c>
      <c r="L104" t="s">
        <v>3525</v>
      </c>
    </row>
    <row r="105" spans="1:12" ht="14.25" hidden="1" customHeight="1">
      <c r="A105" t="s">
        <v>1642</v>
      </c>
      <c r="B105" t="s">
        <v>37</v>
      </c>
      <c r="C105" t="s">
        <v>1719</v>
      </c>
      <c r="D105" t="s">
        <v>1553</v>
      </c>
      <c r="E105" s="50">
        <v>3.7395833333333302E-2</v>
      </c>
      <c r="F105" t="s">
        <v>3525</v>
      </c>
      <c r="G105" s="16" t="s">
        <v>3525</v>
      </c>
      <c r="H105" s="16" t="s">
        <v>3525</v>
      </c>
      <c r="I105" t="s">
        <v>3525</v>
      </c>
      <c r="J105" s="20" t="s">
        <v>3525</v>
      </c>
      <c r="K105" s="16" t="s">
        <v>3525</v>
      </c>
      <c r="L105" t="s">
        <v>3525</v>
      </c>
    </row>
    <row r="106" spans="1:12" ht="14.25" hidden="1" customHeight="1">
      <c r="A106" t="s">
        <v>1720</v>
      </c>
      <c r="B106" t="s">
        <v>69</v>
      </c>
      <c r="C106" t="s">
        <v>1721</v>
      </c>
      <c r="D106" t="s">
        <v>1656</v>
      </c>
      <c r="E106" s="50">
        <v>3.7326388888888902E-2</v>
      </c>
      <c r="F106" t="s">
        <v>3525</v>
      </c>
      <c r="G106" s="16" t="s">
        <v>3525</v>
      </c>
      <c r="H106" s="16" t="s">
        <v>3525</v>
      </c>
      <c r="I106" t="s">
        <v>3525</v>
      </c>
      <c r="J106" s="20" t="s">
        <v>3525</v>
      </c>
      <c r="K106" s="16" t="s">
        <v>3525</v>
      </c>
      <c r="L106" t="s">
        <v>3525</v>
      </c>
    </row>
    <row r="107" spans="1:12" ht="14.25" customHeight="1">
      <c r="A107" s="18" t="s">
        <v>1629</v>
      </c>
      <c r="B107" s="18" t="s">
        <v>95</v>
      </c>
      <c r="C107" t="s">
        <v>203</v>
      </c>
      <c r="D107" t="s">
        <v>154</v>
      </c>
      <c r="E107" s="50">
        <v>3.74768518518519E-2</v>
      </c>
      <c r="F107" s="18" t="s">
        <v>2681</v>
      </c>
      <c r="G107" s="16" t="s">
        <v>3525</v>
      </c>
      <c r="H107" s="16">
        <v>3.74768518518519E-2</v>
      </c>
      <c r="I107" s="18">
        <v>26</v>
      </c>
      <c r="J107" s="49" t="s">
        <v>3525</v>
      </c>
      <c r="K107" s="50">
        <v>3.3062078703703743E-2</v>
      </c>
      <c r="L107" s="18">
        <v>26</v>
      </c>
    </row>
    <row r="108" spans="1:12" ht="14.25" hidden="1" customHeight="1">
      <c r="A108" t="s">
        <v>1563</v>
      </c>
      <c r="B108" t="s">
        <v>1722</v>
      </c>
      <c r="C108" t="s">
        <v>1723</v>
      </c>
      <c r="E108" s="50">
        <v>3.7650462962962997E-2</v>
      </c>
      <c r="F108" t="s">
        <v>3525</v>
      </c>
      <c r="G108" s="16" t="s">
        <v>3525</v>
      </c>
      <c r="H108" s="16" t="s">
        <v>3525</v>
      </c>
      <c r="I108" t="s">
        <v>3525</v>
      </c>
      <c r="J108" s="20" t="s">
        <v>3525</v>
      </c>
      <c r="K108" s="16" t="s">
        <v>3525</v>
      </c>
      <c r="L108" t="s">
        <v>3525</v>
      </c>
    </row>
    <row r="109" spans="1:12" ht="14.25" customHeight="1">
      <c r="A109" s="18" t="s">
        <v>1648</v>
      </c>
      <c r="B109" s="18" t="s">
        <v>72</v>
      </c>
      <c r="C109" t="s">
        <v>198</v>
      </c>
      <c r="D109" t="s">
        <v>154</v>
      </c>
      <c r="E109" s="50">
        <v>3.77893518518519E-2</v>
      </c>
      <c r="F109" s="18" t="s">
        <v>2681</v>
      </c>
      <c r="G109" s="16" t="s">
        <v>3525</v>
      </c>
      <c r="H109" s="16">
        <v>3.77893518518519E-2</v>
      </c>
      <c r="I109" s="18">
        <v>25</v>
      </c>
      <c r="J109" s="49" t="s">
        <v>3525</v>
      </c>
      <c r="K109" s="50">
        <v>3.5631579861111158E-2</v>
      </c>
      <c r="L109" s="18">
        <v>25</v>
      </c>
    </row>
    <row r="110" spans="1:12" ht="14.25" hidden="1" customHeight="1">
      <c r="A110" t="s">
        <v>1724</v>
      </c>
      <c r="B110" t="s">
        <v>83</v>
      </c>
      <c r="C110" t="s">
        <v>335</v>
      </c>
      <c r="D110" t="s">
        <v>1575</v>
      </c>
      <c r="E110" s="50">
        <v>3.79282407407407E-2</v>
      </c>
      <c r="F110" t="s">
        <v>3525</v>
      </c>
      <c r="G110" s="16" t="s">
        <v>3525</v>
      </c>
      <c r="H110" s="16" t="s">
        <v>3525</v>
      </c>
      <c r="I110" t="s">
        <v>3525</v>
      </c>
      <c r="J110" s="20" t="s">
        <v>3525</v>
      </c>
      <c r="K110" s="16" t="s">
        <v>3525</v>
      </c>
      <c r="L110" t="s">
        <v>3525</v>
      </c>
    </row>
    <row r="111" spans="1:12" ht="14.25" hidden="1" customHeight="1">
      <c r="A111" t="s">
        <v>1725</v>
      </c>
      <c r="B111" t="s">
        <v>1726</v>
      </c>
      <c r="C111" t="s">
        <v>1727</v>
      </c>
      <c r="E111" s="50">
        <v>3.7951388888888903E-2</v>
      </c>
      <c r="F111" t="s">
        <v>3525</v>
      </c>
      <c r="G111" s="16" t="s">
        <v>3525</v>
      </c>
      <c r="H111" s="16" t="s">
        <v>3525</v>
      </c>
      <c r="I111" t="s">
        <v>3525</v>
      </c>
      <c r="J111" s="20" t="s">
        <v>3525</v>
      </c>
      <c r="K111" s="16" t="s">
        <v>3525</v>
      </c>
      <c r="L111" t="s">
        <v>3525</v>
      </c>
    </row>
    <row r="112" spans="1:12" ht="14.25" hidden="1" customHeight="1">
      <c r="A112" t="s">
        <v>1592</v>
      </c>
      <c r="B112" t="s">
        <v>31</v>
      </c>
      <c r="C112" t="s">
        <v>1728</v>
      </c>
      <c r="D112" t="s">
        <v>1553</v>
      </c>
      <c r="E112" s="50">
        <v>3.8101851851851901E-2</v>
      </c>
      <c r="F112" t="s">
        <v>3525</v>
      </c>
      <c r="G112" s="16" t="s">
        <v>3525</v>
      </c>
      <c r="H112" s="16" t="s">
        <v>3525</v>
      </c>
      <c r="I112" t="s">
        <v>3525</v>
      </c>
      <c r="J112" s="20" t="s">
        <v>3525</v>
      </c>
      <c r="K112" s="16" t="s">
        <v>3525</v>
      </c>
      <c r="L112" t="s">
        <v>3525</v>
      </c>
    </row>
    <row r="113" spans="1:12" ht="14.25" customHeight="1">
      <c r="A113" s="18" t="s">
        <v>1729</v>
      </c>
      <c r="B113" s="18" t="s">
        <v>1729</v>
      </c>
      <c r="C113" t="s">
        <v>201</v>
      </c>
      <c r="D113" t="s">
        <v>154</v>
      </c>
      <c r="E113" s="50">
        <v>3.82407407407407E-2</v>
      </c>
      <c r="F113" s="18" t="s">
        <v>2679</v>
      </c>
      <c r="G113" s="16">
        <v>3.82407407407407E-2</v>
      </c>
      <c r="H113" s="16" t="s">
        <v>3525</v>
      </c>
      <c r="I113" s="18">
        <v>17</v>
      </c>
      <c r="J113" s="49">
        <v>2.8818222222222193E-2</v>
      </c>
      <c r="K113" s="50" t="s">
        <v>3525</v>
      </c>
      <c r="L113" s="18">
        <v>24</v>
      </c>
    </row>
    <row r="114" spans="1:12" ht="14.25" hidden="1" customHeight="1">
      <c r="A114" t="s">
        <v>1730</v>
      </c>
      <c r="B114" t="s">
        <v>1731</v>
      </c>
      <c r="C114" t="s">
        <v>1732</v>
      </c>
      <c r="E114" s="50">
        <v>3.8263888888888903E-2</v>
      </c>
      <c r="F114" t="s">
        <v>3525</v>
      </c>
      <c r="G114" s="16" t="s">
        <v>3525</v>
      </c>
      <c r="H114" s="16" t="s">
        <v>3525</v>
      </c>
      <c r="I114" t="s">
        <v>3525</v>
      </c>
      <c r="J114" s="20" t="s">
        <v>3525</v>
      </c>
      <c r="K114" s="16" t="s">
        <v>3525</v>
      </c>
      <c r="L114" t="s">
        <v>3525</v>
      </c>
    </row>
    <row r="115" spans="1:12" ht="14.25" hidden="1" customHeight="1">
      <c r="A115" t="s">
        <v>1733</v>
      </c>
      <c r="B115" t="s">
        <v>1734</v>
      </c>
      <c r="C115" t="s">
        <v>1735</v>
      </c>
      <c r="E115" s="50">
        <v>3.8333333333333303E-2</v>
      </c>
      <c r="F115" t="s">
        <v>3525</v>
      </c>
      <c r="G115" s="16" t="s">
        <v>3525</v>
      </c>
      <c r="H115" s="16" t="s">
        <v>3525</v>
      </c>
      <c r="I115" t="s">
        <v>3525</v>
      </c>
      <c r="J115" s="20" t="s">
        <v>3525</v>
      </c>
      <c r="K115" s="16" t="s">
        <v>3525</v>
      </c>
      <c r="L115" t="s">
        <v>3525</v>
      </c>
    </row>
    <row r="116" spans="1:12" ht="14.25" hidden="1" customHeight="1">
      <c r="A116" t="s">
        <v>1626</v>
      </c>
      <c r="B116" t="s">
        <v>75</v>
      </c>
      <c r="C116" t="s">
        <v>1736</v>
      </c>
      <c r="D116" t="s">
        <v>1575</v>
      </c>
      <c r="E116" s="50">
        <v>3.8657407407407397E-2</v>
      </c>
      <c r="F116" t="s">
        <v>3525</v>
      </c>
      <c r="G116" s="16" t="s">
        <v>3525</v>
      </c>
      <c r="H116" s="16" t="s">
        <v>3525</v>
      </c>
      <c r="I116" t="s">
        <v>3525</v>
      </c>
      <c r="J116" s="20" t="s">
        <v>3525</v>
      </c>
      <c r="K116" s="16" t="s">
        <v>3525</v>
      </c>
      <c r="L116" t="s">
        <v>3525</v>
      </c>
    </row>
    <row r="117" spans="1:12" ht="14.25" hidden="1" customHeight="1">
      <c r="A117" t="s">
        <v>1737</v>
      </c>
      <c r="B117" t="s">
        <v>1709</v>
      </c>
      <c r="C117" t="s">
        <v>1738</v>
      </c>
      <c r="D117" t="s">
        <v>1557</v>
      </c>
      <c r="E117" s="50">
        <v>3.8865740740740701E-2</v>
      </c>
      <c r="F117" t="s">
        <v>3525</v>
      </c>
      <c r="G117" s="16" t="s">
        <v>3525</v>
      </c>
      <c r="H117" s="16" t="s">
        <v>3525</v>
      </c>
      <c r="I117" t="s">
        <v>3525</v>
      </c>
      <c r="J117" s="20" t="s">
        <v>3525</v>
      </c>
      <c r="K117" s="16" t="s">
        <v>3525</v>
      </c>
      <c r="L117" t="s">
        <v>3525</v>
      </c>
    </row>
    <row r="118" spans="1:12" ht="14.25" hidden="1" customHeight="1">
      <c r="A118" t="s">
        <v>1713</v>
      </c>
      <c r="B118" t="s">
        <v>1737</v>
      </c>
      <c r="C118" t="s">
        <v>1739</v>
      </c>
      <c r="E118" s="50">
        <v>3.8807870370370402E-2</v>
      </c>
      <c r="F118" t="s">
        <v>3525</v>
      </c>
      <c r="G118" s="16" t="s">
        <v>3525</v>
      </c>
      <c r="H118" s="16" t="s">
        <v>3525</v>
      </c>
      <c r="I118" t="s">
        <v>3525</v>
      </c>
      <c r="J118" s="20" t="s">
        <v>3525</v>
      </c>
      <c r="K118" s="16" t="s">
        <v>3525</v>
      </c>
      <c r="L118" t="s">
        <v>3525</v>
      </c>
    </row>
    <row r="119" spans="1:12" ht="14.25" hidden="1" customHeight="1">
      <c r="A119" t="s">
        <v>1740</v>
      </c>
      <c r="B119" t="s">
        <v>1712</v>
      </c>
      <c r="C119" t="s">
        <v>1741</v>
      </c>
      <c r="E119" s="50">
        <v>3.9050925925925899E-2</v>
      </c>
      <c r="F119" t="s">
        <v>3525</v>
      </c>
      <c r="G119" s="16" t="s">
        <v>3525</v>
      </c>
      <c r="H119" s="16" t="s">
        <v>3525</v>
      </c>
      <c r="I119" t="s">
        <v>3525</v>
      </c>
      <c r="J119" s="20" t="s">
        <v>3525</v>
      </c>
      <c r="K119" s="16" t="s">
        <v>3525</v>
      </c>
      <c r="L119" t="s">
        <v>3525</v>
      </c>
    </row>
    <row r="120" spans="1:12" ht="14.25" hidden="1" customHeight="1">
      <c r="A120" t="s">
        <v>1636</v>
      </c>
      <c r="B120" t="s">
        <v>1742</v>
      </c>
      <c r="C120" t="s">
        <v>1743</v>
      </c>
      <c r="D120" t="s">
        <v>1553</v>
      </c>
      <c r="E120" s="50">
        <v>3.95717592592593E-2</v>
      </c>
      <c r="F120" t="s">
        <v>3525</v>
      </c>
      <c r="G120" s="16" t="s">
        <v>3525</v>
      </c>
      <c r="H120" s="16" t="s">
        <v>3525</v>
      </c>
      <c r="I120" t="s">
        <v>3525</v>
      </c>
      <c r="J120" s="20" t="s">
        <v>3525</v>
      </c>
      <c r="K120" s="16" t="s">
        <v>3525</v>
      </c>
      <c r="L120" t="s">
        <v>3525</v>
      </c>
    </row>
    <row r="121" spans="1:12" ht="14.25" hidden="1" customHeight="1">
      <c r="A121" t="s">
        <v>1744</v>
      </c>
      <c r="B121" t="s">
        <v>1730</v>
      </c>
      <c r="C121" t="s">
        <v>1745</v>
      </c>
      <c r="E121" s="50">
        <v>3.9594907407407398E-2</v>
      </c>
      <c r="F121" t="s">
        <v>3525</v>
      </c>
      <c r="G121" s="16" t="s">
        <v>3525</v>
      </c>
      <c r="H121" s="16" t="s">
        <v>3525</v>
      </c>
      <c r="I121" t="s">
        <v>3525</v>
      </c>
      <c r="J121" s="20" t="s">
        <v>3525</v>
      </c>
      <c r="K121" s="16" t="s">
        <v>3525</v>
      </c>
      <c r="L121" t="s">
        <v>3525</v>
      </c>
    </row>
    <row r="122" spans="1:12" ht="14.25" hidden="1" customHeight="1">
      <c r="A122" t="s">
        <v>1692</v>
      </c>
      <c r="B122" t="s">
        <v>1746</v>
      </c>
      <c r="C122" t="s">
        <v>1472</v>
      </c>
      <c r="D122" t="s">
        <v>1597</v>
      </c>
      <c r="E122" s="50">
        <v>3.97222222222222E-2</v>
      </c>
      <c r="F122" t="s">
        <v>3525</v>
      </c>
      <c r="G122" s="16" t="s">
        <v>3525</v>
      </c>
      <c r="H122" s="16" t="s">
        <v>3525</v>
      </c>
      <c r="I122" t="s">
        <v>3525</v>
      </c>
      <c r="J122" s="20" t="s">
        <v>3525</v>
      </c>
      <c r="K122" s="16" t="s">
        <v>3525</v>
      </c>
      <c r="L122" t="s">
        <v>3525</v>
      </c>
    </row>
    <row r="123" spans="1:12" ht="14.25" hidden="1" customHeight="1">
      <c r="A123" t="s">
        <v>1747</v>
      </c>
      <c r="B123" t="s">
        <v>1740</v>
      </c>
      <c r="C123" t="s">
        <v>1378</v>
      </c>
      <c r="D123" t="s">
        <v>1597</v>
      </c>
      <c r="E123" s="50">
        <v>3.97222222222222E-2</v>
      </c>
      <c r="F123" t="s">
        <v>3525</v>
      </c>
      <c r="G123" s="16" t="s">
        <v>3525</v>
      </c>
      <c r="H123" s="16" t="s">
        <v>3525</v>
      </c>
      <c r="I123" t="s">
        <v>3525</v>
      </c>
      <c r="J123" s="20" t="s">
        <v>3525</v>
      </c>
      <c r="K123" s="16" t="s">
        <v>3525</v>
      </c>
      <c r="L123" t="s">
        <v>3525</v>
      </c>
    </row>
    <row r="124" spans="1:12" ht="14.25" hidden="1" customHeight="1">
      <c r="A124" t="s">
        <v>1748</v>
      </c>
      <c r="B124" t="s">
        <v>1749</v>
      </c>
      <c r="C124" t="s">
        <v>326</v>
      </c>
      <c r="E124" s="50">
        <v>3.97569444444444E-2</v>
      </c>
      <c r="F124" t="s">
        <v>3525</v>
      </c>
      <c r="G124" s="16" t="s">
        <v>3525</v>
      </c>
      <c r="H124" s="16" t="s">
        <v>3525</v>
      </c>
      <c r="I124" t="s">
        <v>3525</v>
      </c>
      <c r="J124" s="20" t="s">
        <v>3525</v>
      </c>
      <c r="K124" s="16" t="s">
        <v>3525</v>
      </c>
      <c r="L124" t="s">
        <v>3525</v>
      </c>
    </row>
    <row r="125" spans="1:12" ht="14.25" hidden="1" customHeight="1">
      <c r="A125" t="s">
        <v>1750</v>
      </c>
      <c r="B125" t="s">
        <v>1751</v>
      </c>
      <c r="C125" t="s">
        <v>1752</v>
      </c>
      <c r="D125" t="s">
        <v>1559</v>
      </c>
      <c r="E125" s="50">
        <v>3.9872685185185198E-2</v>
      </c>
      <c r="F125" t="s">
        <v>3525</v>
      </c>
      <c r="G125" s="16" t="s">
        <v>3525</v>
      </c>
      <c r="H125" s="16" t="s">
        <v>3525</v>
      </c>
      <c r="I125" t="s">
        <v>3525</v>
      </c>
      <c r="J125" s="20" t="s">
        <v>3525</v>
      </c>
      <c r="K125" s="16" t="s">
        <v>3525</v>
      </c>
      <c r="L125" t="s">
        <v>3525</v>
      </c>
    </row>
    <row r="126" spans="1:12" ht="14.25" hidden="1" customHeight="1">
      <c r="A126" t="s">
        <v>1593</v>
      </c>
      <c r="B126" t="s">
        <v>1753</v>
      </c>
      <c r="C126" t="s">
        <v>1754</v>
      </c>
      <c r="E126" s="50">
        <v>4.0023148148148099E-2</v>
      </c>
      <c r="F126" t="s">
        <v>3525</v>
      </c>
      <c r="G126" s="16" t="s">
        <v>3525</v>
      </c>
      <c r="H126" s="16" t="s">
        <v>3525</v>
      </c>
      <c r="I126" t="s">
        <v>3525</v>
      </c>
      <c r="J126" s="20" t="s">
        <v>3525</v>
      </c>
      <c r="K126" s="16" t="s">
        <v>3525</v>
      </c>
      <c r="L126" t="s">
        <v>3525</v>
      </c>
    </row>
    <row r="127" spans="1:12" ht="14.25" hidden="1" customHeight="1">
      <c r="A127" t="s">
        <v>1755</v>
      </c>
      <c r="B127" t="s">
        <v>1755</v>
      </c>
      <c r="C127" t="s">
        <v>1756</v>
      </c>
      <c r="D127" t="s">
        <v>1757</v>
      </c>
      <c r="E127" s="50">
        <v>4.0115740740740702E-2</v>
      </c>
      <c r="F127" t="s">
        <v>3525</v>
      </c>
      <c r="G127" s="16" t="s">
        <v>3525</v>
      </c>
      <c r="H127" s="16" t="s">
        <v>3525</v>
      </c>
      <c r="I127" t="s">
        <v>3525</v>
      </c>
      <c r="J127" s="20" t="s">
        <v>3525</v>
      </c>
      <c r="K127" s="16" t="s">
        <v>3525</v>
      </c>
      <c r="L127" t="s">
        <v>3525</v>
      </c>
    </row>
    <row r="128" spans="1:12" hidden="1">
      <c r="A128" t="s">
        <v>1758</v>
      </c>
      <c r="B128" t="s">
        <v>89</v>
      </c>
      <c r="C128" t="s">
        <v>1759</v>
      </c>
      <c r="D128" t="s">
        <v>1656</v>
      </c>
      <c r="E128" s="50">
        <v>4.0243055555555601E-2</v>
      </c>
      <c r="F128" s="18" t="s">
        <v>3525</v>
      </c>
      <c r="G128" s="16" t="s">
        <v>3525</v>
      </c>
      <c r="H128" s="16" t="s">
        <v>3525</v>
      </c>
      <c r="I128" s="18" t="s">
        <v>3525</v>
      </c>
      <c r="J128" s="20" t="s">
        <v>3525</v>
      </c>
      <c r="K128" s="16" t="s">
        <v>3525</v>
      </c>
      <c r="L128" s="18" t="s">
        <v>3525</v>
      </c>
    </row>
    <row r="129" spans="1:12">
      <c r="A129" s="18" t="s">
        <v>1710</v>
      </c>
      <c r="B129" s="18" t="s">
        <v>1760</v>
      </c>
      <c r="C129" t="s">
        <v>208</v>
      </c>
      <c r="D129" t="s">
        <v>154</v>
      </c>
      <c r="E129" s="50">
        <v>4.0381944444444401E-2</v>
      </c>
      <c r="F129" s="18" t="s">
        <v>2681</v>
      </c>
      <c r="G129" s="16" t="s">
        <v>3525</v>
      </c>
      <c r="H129" s="16">
        <v>4.0381944444444401E-2</v>
      </c>
      <c r="I129" s="18">
        <v>24</v>
      </c>
      <c r="J129" s="49" t="s">
        <v>3525</v>
      </c>
      <c r="K129" s="50">
        <v>3.6412399305555516E-2</v>
      </c>
      <c r="L129" s="18">
        <v>24</v>
      </c>
    </row>
    <row r="130" spans="1:12" ht="14.25" customHeight="1">
      <c r="A130" s="18" t="s">
        <v>1646</v>
      </c>
      <c r="B130" s="18" t="s">
        <v>1761</v>
      </c>
      <c r="C130" t="s">
        <v>204</v>
      </c>
      <c r="D130" t="s">
        <v>154</v>
      </c>
      <c r="E130" s="50">
        <v>4.0381944444444401E-2</v>
      </c>
      <c r="F130" s="18" t="s">
        <v>2679</v>
      </c>
      <c r="G130" s="16">
        <v>4.0381944444444401E-2</v>
      </c>
      <c r="H130" s="16" t="s">
        <v>3525</v>
      </c>
      <c r="I130" s="18">
        <v>16</v>
      </c>
      <c r="J130" s="49">
        <v>3.618626041666663E-2</v>
      </c>
      <c r="K130" s="50" t="s">
        <v>3525</v>
      </c>
      <c r="L130" s="18">
        <v>18</v>
      </c>
    </row>
    <row r="131" spans="1:12" ht="14.25" hidden="1" customHeight="1">
      <c r="A131" t="s">
        <v>1666</v>
      </c>
      <c r="B131" t="s">
        <v>27</v>
      </c>
      <c r="C131" t="s">
        <v>1762</v>
      </c>
      <c r="E131" s="50">
        <v>4.0497685185185199E-2</v>
      </c>
      <c r="F131" t="s">
        <v>3525</v>
      </c>
      <c r="G131" s="16" t="s">
        <v>3525</v>
      </c>
      <c r="H131" s="16" t="s">
        <v>3525</v>
      </c>
      <c r="I131" t="s">
        <v>3525</v>
      </c>
      <c r="J131" s="20" t="s">
        <v>3525</v>
      </c>
      <c r="K131" s="16" t="s">
        <v>3525</v>
      </c>
      <c r="L131" t="s">
        <v>3525</v>
      </c>
    </row>
    <row r="132" spans="1:12" ht="14.25" hidden="1" customHeight="1">
      <c r="A132" t="s">
        <v>1746</v>
      </c>
      <c r="B132" t="s">
        <v>45</v>
      </c>
      <c r="C132" t="s">
        <v>337</v>
      </c>
      <c r="D132" t="s">
        <v>1575</v>
      </c>
      <c r="E132" s="50">
        <v>4.0497685185185199E-2</v>
      </c>
      <c r="F132" t="s">
        <v>3525</v>
      </c>
      <c r="G132" s="16" t="s">
        <v>3525</v>
      </c>
      <c r="H132" s="16" t="s">
        <v>3525</v>
      </c>
      <c r="I132" t="s">
        <v>3525</v>
      </c>
      <c r="J132" s="20" t="s">
        <v>3525</v>
      </c>
      <c r="K132" s="16" t="s">
        <v>3525</v>
      </c>
      <c r="L132" t="s">
        <v>3525</v>
      </c>
    </row>
    <row r="133" spans="1:12" hidden="1">
      <c r="A133" t="s">
        <v>1705</v>
      </c>
      <c r="B133" t="s">
        <v>1763</v>
      </c>
      <c r="C133" t="s">
        <v>1764</v>
      </c>
      <c r="E133" s="50">
        <v>4.0532407407407399E-2</v>
      </c>
      <c r="F133" s="18" t="s">
        <v>3525</v>
      </c>
      <c r="G133" s="16" t="s">
        <v>3525</v>
      </c>
      <c r="H133" s="16" t="s">
        <v>3525</v>
      </c>
      <c r="I133" s="18" t="s">
        <v>3525</v>
      </c>
      <c r="J133" s="20" t="s">
        <v>3525</v>
      </c>
      <c r="K133" s="16" t="s">
        <v>3525</v>
      </c>
      <c r="L133" s="18" t="s">
        <v>3525</v>
      </c>
    </row>
    <row r="134" spans="1:12" ht="14.25" hidden="1" customHeight="1">
      <c r="A134" t="s">
        <v>1704</v>
      </c>
      <c r="B134" t="s">
        <v>1765</v>
      </c>
      <c r="C134" t="s">
        <v>1766</v>
      </c>
      <c r="D134" t="s">
        <v>1553</v>
      </c>
      <c r="E134" s="50">
        <v>4.0752314814814797E-2</v>
      </c>
      <c r="F134" t="s">
        <v>3525</v>
      </c>
      <c r="G134" s="16" t="s">
        <v>3525</v>
      </c>
      <c r="H134" s="16" t="s">
        <v>3525</v>
      </c>
      <c r="I134" t="s">
        <v>3525</v>
      </c>
      <c r="J134" s="20" t="s">
        <v>3525</v>
      </c>
      <c r="K134" s="16" t="s">
        <v>3525</v>
      </c>
      <c r="L134" t="s">
        <v>3525</v>
      </c>
    </row>
    <row r="135" spans="1:12" ht="14.25" hidden="1" customHeight="1">
      <c r="A135" t="s">
        <v>1701</v>
      </c>
      <c r="B135" t="s">
        <v>1767</v>
      </c>
      <c r="C135" t="s">
        <v>1768</v>
      </c>
      <c r="D135" t="s">
        <v>1565</v>
      </c>
      <c r="E135" s="50">
        <v>4.0717592592592597E-2</v>
      </c>
      <c r="F135" t="s">
        <v>3525</v>
      </c>
      <c r="G135" s="16" t="s">
        <v>3525</v>
      </c>
      <c r="H135" s="16" t="s">
        <v>3525</v>
      </c>
      <c r="I135" t="s">
        <v>3525</v>
      </c>
      <c r="J135" s="20" t="s">
        <v>3525</v>
      </c>
      <c r="K135" s="16" t="s">
        <v>3525</v>
      </c>
      <c r="L135" t="s">
        <v>3525</v>
      </c>
    </row>
    <row r="136" spans="1:12" ht="14.25" hidden="1" customHeight="1">
      <c r="A136" t="s">
        <v>1769</v>
      </c>
      <c r="B136" t="s">
        <v>40</v>
      </c>
      <c r="C136" t="s">
        <v>1770</v>
      </c>
      <c r="D136" t="s">
        <v>1572</v>
      </c>
      <c r="E136" s="50">
        <v>4.0821759259259301E-2</v>
      </c>
      <c r="F136" t="s">
        <v>3525</v>
      </c>
      <c r="G136" s="16" t="s">
        <v>3525</v>
      </c>
      <c r="H136" s="16" t="s">
        <v>3525</v>
      </c>
      <c r="I136" t="s">
        <v>3525</v>
      </c>
      <c r="J136" s="20" t="s">
        <v>3525</v>
      </c>
      <c r="K136" s="16" t="s">
        <v>3525</v>
      </c>
      <c r="L136" t="s">
        <v>3525</v>
      </c>
    </row>
    <row r="137" spans="1:12" ht="14.25" customHeight="1">
      <c r="A137" s="18" t="s">
        <v>1684</v>
      </c>
      <c r="B137" s="18" t="s">
        <v>1694</v>
      </c>
      <c r="C137" t="s">
        <v>210</v>
      </c>
      <c r="D137" t="s">
        <v>154</v>
      </c>
      <c r="E137" s="50">
        <v>4.0844907407407399E-2</v>
      </c>
      <c r="F137" s="18" t="s">
        <v>2681</v>
      </c>
      <c r="G137" s="16" t="s">
        <v>3525</v>
      </c>
      <c r="H137" s="16">
        <v>4.0844907407407399E-2</v>
      </c>
      <c r="I137" s="18">
        <v>23</v>
      </c>
      <c r="J137" s="49" t="s">
        <v>3525</v>
      </c>
      <c r="K137" s="50">
        <v>3.1973393518518516E-2</v>
      </c>
      <c r="L137" s="18">
        <v>28</v>
      </c>
    </row>
    <row r="138" spans="1:12" ht="14.25" hidden="1" customHeight="1">
      <c r="A138" t="s">
        <v>1771</v>
      </c>
      <c r="B138" t="s">
        <v>53</v>
      </c>
      <c r="C138" t="s">
        <v>1417</v>
      </c>
      <c r="D138" t="s">
        <v>1559</v>
      </c>
      <c r="E138" s="50">
        <v>4.0879629629629599E-2</v>
      </c>
      <c r="F138" t="s">
        <v>3525</v>
      </c>
      <c r="G138" s="16" t="s">
        <v>3525</v>
      </c>
      <c r="H138" s="16" t="s">
        <v>3525</v>
      </c>
      <c r="I138" t="s">
        <v>3525</v>
      </c>
      <c r="J138" s="20" t="s">
        <v>3525</v>
      </c>
      <c r="K138" s="16" t="s">
        <v>3525</v>
      </c>
      <c r="L138" t="s">
        <v>3525</v>
      </c>
    </row>
    <row r="139" spans="1:12" ht="14.25" hidden="1" customHeight="1">
      <c r="A139" t="s">
        <v>1772</v>
      </c>
      <c r="B139" t="s">
        <v>74</v>
      </c>
      <c r="C139" t="s">
        <v>1452</v>
      </c>
      <c r="E139" s="50">
        <v>4.08912037037037E-2</v>
      </c>
      <c r="F139" t="s">
        <v>3525</v>
      </c>
      <c r="G139" s="16" t="s">
        <v>3525</v>
      </c>
      <c r="H139" s="16" t="s">
        <v>3525</v>
      </c>
      <c r="I139" t="s">
        <v>3525</v>
      </c>
      <c r="J139" s="20" t="s">
        <v>3525</v>
      </c>
      <c r="K139" s="16" t="s">
        <v>3525</v>
      </c>
      <c r="L139" t="s">
        <v>3525</v>
      </c>
    </row>
    <row r="140" spans="1:12" ht="14.25" hidden="1" customHeight="1">
      <c r="A140" t="s">
        <v>1773</v>
      </c>
      <c r="B140" t="s">
        <v>1774</v>
      </c>
      <c r="C140" t="s">
        <v>1775</v>
      </c>
      <c r="E140" s="50">
        <v>4.0972222222222202E-2</v>
      </c>
      <c r="F140" t="s">
        <v>3525</v>
      </c>
      <c r="G140" s="16" t="s">
        <v>3525</v>
      </c>
      <c r="H140" s="16" t="s">
        <v>3525</v>
      </c>
      <c r="I140" t="s">
        <v>3525</v>
      </c>
      <c r="J140" s="20" t="s">
        <v>3525</v>
      </c>
      <c r="K140" s="16" t="s">
        <v>3525</v>
      </c>
      <c r="L140" t="s">
        <v>3525</v>
      </c>
    </row>
    <row r="141" spans="1:12" ht="14.25" hidden="1" customHeight="1">
      <c r="A141" t="s">
        <v>1613</v>
      </c>
      <c r="B141" t="s">
        <v>1750</v>
      </c>
      <c r="C141" t="s">
        <v>1776</v>
      </c>
      <c r="D141" t="s">
        <v>1553</v>
      </c>
      <c r="E141" s="50">
        <v>4.1446759259259301E-2</v>
      </c>
      <c r="F141" t="s">
        <v>3525</v>
      </c>
      <c r="G141" s="16" t="s">
        <v>3525</v>
      </c>
      <c r="H141" s="16" t="s">
        <v>3525</v>
      </c>
      <c r="I141" t="s">
        <v>3525</v>
      </c>
      <c r="J141" s="20" t="s">
        <v>3525</v>
      </c>
      <c r="K141" s="16" t="s">
        <v>3525</v>
      </c>
      <c r="L141" t="s">
        <v>3525</v>
      </c>
    </row>
    <row r="142" spans="1:12" ht="14.25" hidden="1" customHeight="1">
      <c r="A142" t="s">
        <v>1777</v>
      </c>
      <c r="B142" t="s">
        <v>1778</v>
      </c>
      <c r="C142" t="s">
        <v>1779</v>
      </c>
      <c r="D142" t="s">
        <v>1780</v>
      </c>
      <c r="E142" s="50">
        <v>4.1620370370370398E-2</v>
      </c>
      <c r="F142" t="s">
        <v>3525</v>
      </c>
      <c r="G142" s="16" t="s">
        <v>3525</v>
      </c>
      <c r="H142" s="16" t="s">
        <v>3525</v>
      </c>
      <c r="I142" t="s">
        <v>3525</v>
      </c>
      <c r="J142" s="20" t="s">
        <v>3525</v>
      </c>
      <c r="K142" s="16" t="s">
        <v>3525</v>
      </c>
      <c r="L142" t="s">
        <v>3525</v>
      </c>
    </row>
    <row r="143" spans="1:12" ht="14.25" hidden="1" customHeight="1">
      <c r="A143" t="s">
        <v>1781</v>
      </c>
      <c r="B143" t="s">
        <v>1747</v>
      </c>
      <c r="C143" t="s">
        <v>1782</v>
      </c>
      <c r="D143" t="s">
        <v>1562</v>
      </c>
      <c r="E143" s="50">
        <v>4.1956018518518497E-2</v>
      </c>
      <c r="F143" t="s">
        <v>3525</v>
      </c>
      <c r="G143" s="16" t="s">
        <v>3525</v>
      </c>
      <c r="H143" s="16" t="s">
        <v>3525</v>
      </c>
      <c r="I143" t="s">
        <v>3525</v>
      </c>
      <c r="J143" s="20" t="s">
        <v>3525</v>
      </c>
      <c r="K143" s="16" t="s">
        <v>3525</v>
      </c>
      <c r="L143" t="s">
        <v>3525</v>
      </c>
    </row>
    <row r="144" spans="1:12" ht="14.25" hidden="1" customHeight="1">
      <c r="A144" t="s">
        <v>1783</v>
      </c>
      <c r="B144" t="s">
        <v>1784</v>
      </c>
      <c r="C144" t="s">
        <v>1785</v>
      </c>
      <c r="E144" s="50">
        <v>4.20601851851852E-2</v>
      </c>
      <c r="F144" t="s">
        <v>3525</v>
      </c>
      <c r="G144" s="16" t="s">
        <v>3525</v>
      </c>
      <c r="H144" s="16" t="s">
        <v>3525</v>
      </c>
      <c r="I144" t="s">
        <v>3525</v>
      </c>
      <c r="J144" s="20" t="s">
        <v>3525</v>
      </c>
      <c r="K144" s="16" t="s">
        <v>3525</v>
      </c>
      <c r="L144" t="s">
        <v>3525</v>
      </c>
    </row>
    <row r="145" spans="1:12" ht="14.25" hidden="1" customHeight="1">
      <c r="A145" t="s">
        <v>1681</v>
      </c>
      <c r="B145" t="s">
        <v>1786</v>
      </c>
      <c r="C145" t="s">
        <v>1787</v>
      </c>
      <c r="E145" s="50">
        <v>4.2048611111111099E-2</v>
      </c>
      <c r="F145" t="s">
        <v>3525</v>
      </c>
      <c r="G145" s="16" t="s">
        <v>3525</v>
      </c>
      <c r="H145" s="16" t="s">
        <v>3525</v>
      </c>
      <c r="I145" t="s">
        <v>3525</v>
      </c>
      <c r="J145" s="20" t="s">
        <v>3525</v>
      </c>
      <c r="K145" s="16" t="s">
        <v>3525</v>
      </c>
      <c r="L145" t="s">
        <v>3525</v>
      </c>
    </row>
    <row r="146" spans="1:12" ht="14.25" customHeight="1">
      <c r="A146" s="18" t="s">
        <v>1731</v>
      </c>
      <c r="B146" s="18" t="s">
        <v>67</v>
      </c>
      <c r="C146" t="s">
        <v>207</v>
      </c>
      <c r="D146" t="s">
        <v>154</v>
      </c>
      <c r="E146" s="50">
        <v>4.2268518518518497E-2</v>
      </c>
      <c r="F146" s="18" t="s">
        <v>2681</v>
      </c>
      <c r="G146" s="16" t="s">
        <v>3525</v>
      </c>
      <c r="H146" s="16">
        <v>4.2268518518518497E-2</v>
      </c>
      <c r="I146" s="18">
        <v>22</v>
      </c>
      <c r="J146" s="49" t="s">
        <v>3525</v>
      </c>
      <c r="K146" s="50">
        <v>3.6448143518518501E-2</v>
      </c>
      <c r="L146" s="18">
        <v>23</v>
      </c>
    </row>
    <row r="147" spans="1:12" ht="14.25" hidden="1" customHeight="1">
      <c r="A147" t="s">
        <v>1579</v>
      </c>
      <c r="B147" t="s">
        <v>26</v>
      </c>
      <c r="C147" t="s">
        <v>345</v>
      </c>
      <c r="D147" t="s">
        <v>1553</v>
      </c>
      <c r="E147" s="50">
        <v>4.2349537037036998E-2</v>
      </c>
      <c r="F147" t="s">
        <v>3525</v>
      </c>
      <c r="G147" s="16" t="s">
        <v>3525</v>
      </c>
      <c r="H147" s="16" t="s">
        <v>3525</v>
      </c>
      <c r="I147" t="s">
        <v>3525</v>
      </c>
      <c r="J147" s="20" t="s">
        <v>3525</v>
      </c>
      <c r="K147" s="16" t="s">
        <v>3525</v>
      </c>
      <c r="L147" t="s">
        <v>3525</v>
      </c>
    </row>
    <row r="148" spans="1:12" ht="14.25" hidden="1" customHeight="1">
      <c r="A148" t="s">
        <v>1587</v>
      </c>
      <c r="B148" t="s">
        <v>34</v>
      </c>
      <c r="C148" t="s">
        <v>1788</v>
      </c>
      <c r="D148" t="s">
        <v>1656</v>
      </c>
      <c r="E148" s="50">
        <v>4.2361111111111099E-2</v>
      </c>
      <c r="F148" t="s">
        <v>3525</v>
      </c>
      <c r="G148" s="16" t="s">
        <v>3525</v>
      </c>
      <c r="H148" s="16" t="s">
        <v>3525</v>
      </c>
      <c r="I148" t="s">
        <v>3525</v>
      </c>
      <c r="J148" s="20" t="s">
        <v>3525</v>
      </c>
      <c r="K148" s="16" t="s">
        <v>3525</v>
      </c>
      <c r="L148" t="s">
        <v>3525</v>
      </c>
    </row>
    <row r="149" spans="1:12" ht="14.25" hidden="1" customHeight="1">
      <c r="A149" t="s">
        <v>1638</v>
      </c>
      <c r="B149" t="s">
        <v>1748</v>
      </c>
      <c r="C149" t="s">
        <v>319</v>
      </c>
      <c r="D149" t="s">
        <v>1656</v>
      </c>
      <c r="E149" s="50">
        <v>4.2372685185185201E-2</v>
      </c>
      <c r="F149" t="s">
        <v>3525</v>
      </c>
      <c r="G149" s="16" t="s">
        <v>3525</v>
      </c>
      <c r="H149" s="16" t="s">
        <v>3525</v>
      </c>
      <c r="I149" t="s">
        <v>3525</v>
      </c>
      <c r="J149" s="20" t="s">
        <v>3525</v>
      </c>
      <c r="K149" s="16" t="s">
        <v>3525</v>
      </c>
      <c r="L149" t="s">
        <v>3525</v>
      </c>
    </row>
    <row r="150" spans="1:12" ht="14.25" hidden="1" customHeight="1">
      <c r="A150" t="s">
        <v>1596</v>
      </c>
      <c r="B150" t="s">
        <v>42</v>
      </c>
      <c r="C150" t="s">
        <v>316</v>
      </c>
      <c r="D150" t="s">
        <v>1656</v>
      </c>
      <c r="E150" s="50">
        <v>4.2372685185185201E-2</v>
      </c>
      <c r="F150" t="s">
        <v>3525</v>
      </c>
      <c r="G150" s="16" t="s">
        <v>3525</v>
      </c>
      <c r="H150" s="16" t="s">
        <v>3525</v>
      </c>
      <c r="I150" t="s">
        <v>3525</v>
      </c>
      <c r="J150" s="20" t="s">
        <v>3525</v>
      </c>
      <c r="K150" s="16" t="s">
        <v>3525</v>
      </c>
      <c r="L150" t="s">
        <v>3525</v>
      </c>
    </row>
    <row r="151" spans="1:12" ht="14.25" hidden="1" customHeight="1">
      <c r="A151" t="s">
        <v>1657</v>
      </c>
      <c r="B151" t="s">
        <v>14</v>
      </c>
      <c r="C151" t="s">
        <v>1789</v>
      </c>
      <c r="E151" s="50">
        <v>4.2418981481481502E-2</v>
      </c>
      <c r="F151" t="s">
        <v>3525</v>
      </c>
      <c r="G151" s="16" t="s">
        <v>3525</v>
      </c>
      <c r="H151" s="16" t="s">
        <v>3525</v>
      </c>
      <c r="I151" t="s">
        <v>3525</v>
      </c>
      <c r="J151" s="20" t="s">
        <v>3525</v>
      </c>
      <c r="K151" s="16" t="s">
        <v>3525</v>
      </c>
      <c r="L151" t="s">
        <v>3525</v>
      </c>
    </row>
    <row r="152" spans="1:12" ht="14.25" hidden="1" customHeight="1">
      <c r="A152" t="s">
        <v>1697</v>
      </c>
      <c r="B152" t="s">
        <v>1790</v>
      </c>
      <c r="C152" t="s">
        <v>1791</v>
      </c>
      <c r="D152" t="s">
        <v>1553</v>
      </c>
      <c r="E152" s="50">
        <v>4.2569444444444403E-2</v>
      </c>
      <c r="F152" t="s">
        <v>3525</v>
      </c>
      <c r="G152" s="16" t="s">
        <v>3525</v>
      </c>
      <c r="H152" s="16" t="s">
        <v>3525</v>
      </c>
      <c r="I152" t="s">
        <v>3525</v>
      </c>
      <c r="J152" s="20" t="s">
        <v>3525</v>
      </c>
      <c r="K152" s="16" t="s">
        <v>3525</v>
      </c>
      <c r="L152" t="s">
        <v>3525</v>
      </c>
    </row>
    <row r="153" spans="1:12" ht="14.25" hidden="1" customHeight="1">
      <c r="A153" t="s">
        <v>1590</v>
      </c>
      <c r="B153" t="s">
        <v>11</v>
      </c>
      <c r="C153" t="s">
        <v>1792</v>
      </c>
      <c r="D153" t="s">
        <v>1793</v>
      </c>
      <c r="E153" s="50">
        <v>4.2766203703703702E-2</v>
      </c>
      <c r="F153" t="s">
        <v>3525</v>
      </c>
      <c r="G153" s="16" t="s">
        <v>3525</v>
      </c>
      <c r="H153" s="16" t="s">
        <v>3525</v>
      </c>
      <c r="I153" t="s">
        <v>3525</v>
      </c>
      <c r="J153" s="20" t="s">
        <v>3525</v>
      </c>
      <c r="K153" s="16" t="s">
        <v>3525</v>
      </c>
      <c r="L153" t="s">
        <v>3525</v>
      </c>
    </row>
    <row r="154" spans="1:12" ht="14.25" customHeight="1">
      <c r="A154" s="18" t="s">
        <v>1790</v>
      </c>
      <c r="B154" s="18" t="s">
        <v>55</v>
      </c>
      <c r="C154" t="s">
        <v>226</v>
      </c>
      <c r="D154" t="s">
        <v>154</v>
      </c>
      <c r="E154" s="50">
        <v>4.2905092592592599E-2</v>
      </c>
      <c r="F154" s="18" t="s">
        <v>2681</v>
      </c>
      <c r="G154" s="16" t="s">
        <v>3525</v>
      </c>
      <c r="H154" s="16">
        <v>4.2905092592592599E-2</v>
      </c>
      <c r="I154" s="18">
        <v>21</v>
      </c>
      <c r="J154" s="49" t="s">
        <v>3525</v>
      </c>
      <c r="K154" s="50">
        <v>4.1030140046296307E-2</v>
      </c>
      <c r="L154" s="18">
        <v>21</v>
      </c>
    </row>
    <row r="155" spans="1:12" ht="14.25" customHeight="1">
      <c r="A155" s="18" t="s">
        <v>1652</v>
      </c>
      <c r="B155" s="18" t="s">
        <v>1794</v>
      </c>
      <c r="C155" t="s">
        <v>212</v>
      </c>
      <c r="D155" t="s">
        <v>154</v>
      </c>
      <c r="E155" s="50">
        <v>4.2962962962963001E-2</v>
      </c>
      <c r="F155" s="18" t="s">
        <v>2681</v>
      </c>
      <c r="G155" s="16" t="s">
        <v>3525</v>
      </c>
      <c r="H155" s="16">
        <v>4.2962962962963001E-2</v>
      </c>
      <c r="I155" s="18">
        <v>20</v>
      </c>
      <c r="J155" s="49" t="s">
        <v>3525</v>
      </c>
      <c r="K155" s="50">
        <v>4.0509777777777811E-2</v>
      </c>
      <c r="L155" s="18">
        <v>22</v>
      </c>
    </row>
    <row r="156" spans="1:12" ht="14.25" hidden="1" customHeight="1">
      <c r="A156" t="s">
        <v>1560</v>
      </c>
      <c r="B156" t="s">
        <v>1691</v>
      </c>
      <c r="C156" t="s">
        <v>1795</v>
      </c>
      <c r="D156" t="s">
        <v>1553</v>
      </c>
      <c r="E156" s="50">
        <v>4.3067129629629601E-2</v>
      </c>
      <c r="F156" t="s">
        <v>3525</v>
      </c>
      <c r="G156" s="16" t="s">
        <v>3525</v>
      </c>
      <c r="H156" s="16" t="s">
        <v>3525</v>
      </c>
      <c r="I156" t="s">
        <v>3525</v>
      </c>
      <c r="J156" s="20" t="s">
        <v>3525</v>
      </c>
      <c r="K156" s="16" t="s">
        <v>3525</v>
      </c>
      <c r="L156" t="s">
        <v>3525</v>
      </c>
    </row>
    <row r="157" spans="1:12" ht="14.25" hidden="1" customHeight="1">
      <c r="A157" t="s">
        <v>1609</v>
      </c>
      <c r="B157" t="s">
        <v>1715</v>
      </c>
      <c r="C157" t="s">
        <v>1796</v>
      </c>
      <c r="D157" t="s">
        <v>1557</v>
      </c>
      <c r="E157" s="50">
        <v>4.3090277777777797E-2</v>
      </c>
      <c r="F157" t="s">
        <v>3525</v>
      </c>
      <c r="G157" s="16" t="s">
        <v>3525</v>
      </c>
      <c r="H157" s="16" t="s">
        <v>3525</v>
      </c>
      <c r="I157" t="s">
        <v>3525</v>
      </c>
      <c r="J157" s="20" t="s">
        <v>3525</v>
      </c>
      <c r="K157" s="16" t="s">
        <v>3525</v>
      </c>
      <c r="L157" t="s">
        <v>3525</v>
      </c>
    </row>
    <row r="158" spans="1:12" ht="14.25" hidden="1" customHeight="1">
      <c r="A158" t="s">
        <v>1797</v>
      </c>
      <c r="B158" t="s">
        <v>1683</v>
      </c>
      <c r="C158" t="s">
        <v>1798</v>
      </c>
      <c r="D158" t="s">
        <v>1553</v>
      </c>
      <c r="E158" s="50">
        <v>4.3182870370370399E-2</v>
      </c>
      <c r="F158" t="s">
        <v>3525</v>
      </c>
      <c r="G158" s="16" t="s">
        <v>3525</v>
      </c>
      <c r="H158" s="16" t="s">
        <v>3525</v>
      </c>
      <c r="I158" t="s">
        <v>3525</v>
      </c>
      <c r="J158" s="20" t="s">
        <v>3525</v>
      </c>
      <c r="K158" s="16" t="s">
        <v>3525</v>
      </c>
      <c r="L158" t="s">
        <v>3525</v>
      </c>
    </row>
    <row r="159" spans="1:12" ht="14.25" hidden="1" customHeight="1">
      <c r="A159" t="s">
        <v>1585</v>
      </c>
      <c r="B159" t="s">
        <v>13</v>
      </c>
      <c r="C159" t="s">
        <v>1799</v>
      </c>
      <c r="E159" s="50">
        <v>4.3194444444444403E-2</v>
      </c>
      <c r="F159" t="s">
        <v>3525</v>
      </c>
      <c r="G159" s="16" t="s">
        <v>3525</v>
      </c>
      <c r="H159" s="16" t="s">
        <v>3525</v>
      </c>
      <c r="I159" t="s">
        <v>3525</v>
      </c>
      <c r="J159" s="20" t="s">
        <v>3525</v>
      </c>
      <c r="K159" s="16" t="s">
        <v>3525</v>
      </c>
      <c r="L159" t="s">
        <v>3525</v>
      </c>
    </row>
    <row r="160" spans="1:12" hidden="1">
      <c r="A160" t="s">
        <v>1800</v>
      </c>
      <c r="B160" t="s">
        <v>73</v>
      </c>
      <c r="C160" t="s">
        <v>1801</v>
      </c>
      <c r="E160" s="50">
        <v>4.3692129629629602E-2</v>
      </c>
      <c r="F160" s="18" t="s">
        <v>3525</v>
      </c>
      <c r="G160" s="16" t="s">
        <v>3525</v>
      </c>
      <c r="H160" s="16" t="s">
        <v>3525</v>
      </c>
      <c r="I160" s="18" t="s">
        <v>3525</v>
      </c>
      <c r="J160" s="20" t="s">
        <v>3525</v>
      </c>
      <c r="K160" s="16" t="s">
        <v>3525</v>
      </c>
      <c r="L160" s="18" t="s">
        <v>3525</v>
      </c>
    </row>
    <row r="161" spans="1:12" ht="14.25" customHeight="1">
      <c r="A161" s="18" t="s">
        <v>1802</v>
      </c>
      <c r="B161" s="18" t="s">
        <v>1777</v>
      </c>
      <c r="C161" t="s">
        <v>1803</v>
      </c>
      <c r="D161" t="s">
        <v>154</v>
      </c>
      <c r="E161" s="50">
        <v>4.4143518518518499E-2</v>
      </c>
      <c r="F161" s="18" t="s">
        <v>2679</v>
      </c>
      <c r="G161" s="16">
        <v>4.4143518518518499E-2</v>
      </c>
      <c r="H161" s="16" t="s">
        <v>3525</v>
      </c>
      <c r="I161" s="18">
        <v>15</v>
      </c>
      <c r="J161" s="49">
        <v>3.4259784722222207E-2</v>
      </c>
      <c r="K161" s="50" t="s">
        <v>3525</v>
      </c>
      <c r="L161" s="18">
        <v>20</v>
      </c>
    </row>
    <row r="162" spans="1:12" ht="14.25" hidden="1" customHeight="1">
      <c r="A162" t="s">
        <v>1554</v>
      </c>
      <c r="B162" t="s">
        <v>1804</v>
      </c>
      <c r="C162" t="s">
        <v>1805</v>
      </c>
      <c r="D162" t="s">
        <v>1780</v>
      </c>
      <c r="E162" s="50">
        <v>4.4282407407407402E-2</v>
      </c>
      <c r="F162" t="s">
        <v>3525</v>
      </c>
      <c r="G162" s="16" t="s">
        <v>3525</v>
      </c>
      <c r="H162" s="16" t="s">
        <v>3525</v>
      </c>
      <c r="I162" t="s">
        <v>3525</v>
      </c>
      <c r="J162" s="20" t="s">
        <v>3525</v>
      </c>
      <c r="K162" s="16" t="s">
        <v>3525</v>
      </c>
      <c r="L162" t="s">
        <v>3525</v>
      </c>
    </row>
    <row r="163" spans="1:12" ht="14.25" hidden="1" customHeight="1">
      <c r="A163" t="s">
        <v>1806</v>
      </c>
      <c r="B163" t="s">
        <v>1797</v>
      </c>
      <c r="C163" t="s">
        <v>1807</v>
      </c>
      <c r="D163" t="s">
        <v>1575</v>
      </c>
      <c r="E163" s="50">
        <v>4.4386574074074099E-2</v>
      </c>
      <c r="F163" t="s">
        <v>3525</v>
      </c>
      <c r="G163" s="16" t="s">
        <v>3525</v>
      </c>
      <c r="H163" s="16" t="s">
        <v>3525</v>
      </c>
      <c r="I163" t="s">
        <v>3525</v>
      </c>
      <c r="J163" s="20" t="s">
        <v>3525</v>
      </c>
      <c r="K163" s="16" t="s">
        <v>3525</v>
      </c>
      <c r="L163" t="s">
        <v>3525</v>
      </c>
    </row>
    <row r="164" spans="1:12" ht="14.25" hidden="1" customHeight="1">
      <c r="A164" t="s">
        <v>1726</v>
      </c>
      <c r="B164" t="s">
        <v>1808</v>
      </c>
      <c r="C164" t="s">
        <v>1809</v>
      </c>
      <c r="E164" s="50">
        <v>4.4456018518518499E-2</v>
      </c>
      <c r="F164" t="s">
        <v>3525</v>
      </c>
      <c r="G164" s="16" t="s">
        <v>3525</v>
      </c>
      <c r="H164" s="16" t="s">
        <v>3525</v>
      </c>
      <c r="I164" t="s">
        <v>3525</v>
      </c>
      <c r="J164" s="20" t="s">
        <v>3525</v>
      </c>
      <c r="K164" s="16" t="s">
        <v>3525</v>
      </c>
      <c r="L164" t="s">
        <v>3525</v>
      </c>
    </row>
    <row r="165" spans="1:12" ht="14.25" hidden="1" customHeight="1">
      <c r="A165" t="s">
        <v>1695</v>
      </c>
      <c r="B165" t="s">
        <v>78</v>
      </c>
      <c r="C165" t="s">
        <v>1810</v>
      </c>
      <c r="D165" t="s">
        <v>1618</v>
      </c>
      <c r="E165" s="50">
        <v>4.4618055555555598E-2</v>
      </c>
      <c r="F165" t="s">
        <v>3525</v>
      </c>
      <c r="G165" s="16" t="s">
        <v>3525</v>
      </c>
      <c r="H165" s="16" t="s">
        <v>3525</v>
      </c>
      <c r="I165" t="s">
        <v>3525</v>
      </c>
      <c r="J165" s="20" t="s">
        <v>3525</v>
      </c>
      <c r="K165" s="16" t="s">
        <v>3525</v>
      </c>
      <c r="L165" t="s">
        <v>3525</v>
      </c>
    </row>
    <row r="166" spans="1:12" ht="14.25" hidden="1" customHeight="1">
      <c r="A166" t="s">
        <v>1786</v>
      </c>
      <c r="B166" t="s">
        <v>70</v>
      </c>
      <c r="C166" t="s">
        <v>1811</v>
      </c>
      <c r="D166" t="s">
        <v>1656</v>
      </c>
      <c r="E166" s="50">
        <v>4.4641203703703697E-2</v>
      </c>
      <c r="F166" t="s">
        <v>3525</v>
      </c>
      <c r="G166" s="16" t="s">
        <v>3525</v>
      </c>
      <c r="H166" s="16" t="s">
        <v>3525</v>
      </c>
      <c r="I166" t="s">
        <v>3525</v>
      </c>
      <c r="J166" s="20" t="s">
        <v>3525</v>
      </c>
      <c r="K166" s="16" t="s">
        <v>3525</v>
      </c>
      <c r="L166" t="s">
        <v>3525</v>
      </c>
    </row>
    <row r="167" spans="1:12" ht="14.25" hidden="1" customHeight="1">
      <c r="A167" t="s">
        <v>1812</v>
      </c>
      <c r="B167" t="s">
        <v>1813</v>
      </c>
      <c r="C167" t="s">
        <v>1814</v>
      </c>
      <c r="E167" s="50">
        <v>4.47800925925926E-2</v>
      </c>
      <c r="F167" t="s">
        <v>3525</v>
      </c>
      <c r="G167" s="16" t="s">
        <v>3525</v>
      </c>
      <c r="H167" s="16" t="s">
        <v>3525</v>
      </c>
      <c r="I167" t="s">
        <v>3525</v>
      </c>
      <c r="J167" s="20" t="s">
        <v>3525</v>
      </c>
      <c r="K167" s="16" t="s">
        <v>3525</v>
      </c>
      <c r="L167" t="s">
        <v>3525</v>
      </c>
    </row>
    <row r="168" spans="1:12" ht="14.25" hidden="1" customHeight="1">
      <c r="A168" t="s">
        <v>1664</v>
      </c>
      <c r="B168" t="s">
        <v>1815</v>
      </c>
      <c r="C168" t="s">
        <v>1816</v>
      </c>
      <c r="E168" s="50">
        <v>4.4722222222222198E-2</v>
      </c>
      <c r="F168" t="s">
        <v>3525</v>
      </c>
      <c r="G168" s="16" t="s">
        <v>3525</v>
      </c>
      <c r="H168" s="16" t="s">
        <v>3525</v>
      </c>
      <c r="I168" t="s">
        <v>3525</v>
      </c>
      <c r="J168" s="20" t="s">
        <v>3525</v>
      </c>
      <c r="K168" s="16" t="s">
        <v>3525</v>
      </c>
      <c r="L168" t="s">
        <v>3525</v>
      </c>
    </row>
    <row r="169" spans="1:12" ht="14.25" hidden="1" customHeight="1">
      <c r="A169" t="s">
        <v>1677</v>
      </c>
      <c r="B169" t="s">
        <v>1817</v>
      </c>
      <c r="C169" t="s">
        <v>1818</v>
      </c>
      <c r="D169" t="s">
        <v>1819</v>
      </c>
      <c r="E169" s="50">
        <v>4.5196759259259298E-2</v>
      </c>
      <c r="F169" t="s">
        <v>3525</v>
      </c>
      <c r="G169" s="16" t="s">
        <v>3525</v>
      </c>
      <c r="H169" s="16" t="s">
        <v>3525</v>
      </c>
      <c r="I169" t="s">
        <v>3525</v>
      </c>
      <c r="J169" s="20" t="s">
        <v>3525</v>
      </c>
      <c r="K169" s="16" t="s">
        <v>3525</v>
      </c>
      <c r="L169" t="s">
        <v>3525</v>
      </c>
    </row>
    <row r="170" spans="1:12" ht="14.25" hidden="1" customHeight="1">
      <c r="A170" t="s">
        <v>1820</v>
      </c>
      <c r="B170" t="s">
        <v>1821</v>
      </c>
      <c r="C170" t="s">
        <v>1822</v>
      </c>
      <c r="E170" s="50">
        <v>4.5162037037037001E-2</v>
      </c>
      <c r="F170" t="s">
        <v>3525</v>
      </c>
      <c r="G170" s="16" t="s">
        <v>3525</v>
      </c>
      <c r="H170" s="16" t="s">
        <v>3525</v>
      </c>
      <c r="I170" t="s">
        <v>3525</v>
      </c>
      <c r="J170" s="20" t="s">
        <v>3525</v>
      </c>
      <c r="K170" s="16" t="s">
        <v>3525</v>
      </c>
      <c r="L170" t="s">
        <v>3525</v>
      </c>
    </row>
    <row r="171" spans="1:12" ht="14.25" hidden="1" customHeight="1">
      <c r="A171" t="s">
        <v>1774</v>
      </c>
      <c r="B171" t="s">
        <v>1823</v>
      </c>
      <c r="C171" t="s">
        <v>1824</v>
      </c>
      <c r="E171" s="50">
        <v>4.5555555555555599E-2</v>
      </c>
      <c r="F171" t="s">
        <v>3525</v>
      </c>
      <c r="G171" s="16" t="s">
        <v>3525</v>
      </c>
      <c r="H171" s="16" t="s">
        <v>3525</v>
      </c>
      <c r="I171" t="s">
        <v>3525</v>
      </c>
      <c r="J171" s="20" t="s">
        <v>3525</v>
      </c>
      <c r="K171" s="16" t="s">
        <v>3525</v>
      </c>
      <c r="L171" t="s">
        <v>3525</v>
      </c>
    </row>
    <row r="172" spans="1:12" ht="14.25" hidden="1" customHeight="1">
      <c r="A172" t="s">
        <v>1821</v>
      </c>
      <c r="B172" t="s">
        <v>61</v>
      </c>
      <c r="C172" t="s">
        <v>1825</v>
      </c>
      <c r="D172" t="s">
        <v>1656</v>
      </c>
      <c r="E172" s="50">
        <v>4.5752314814814801E-2</v>
      </c>
      <c r="F172" t="s">
        <v>3525</v>
      </c>
      <c r="G172" s="16" t="s">
        <v>3525</v>
      </c>
      <c r="H172" s="16" t="s">
        <v>3525</v>
      </c>
      <c r="I172" t="s">
        <v>3525</v>
      </c>
      <c r="J172" s="20" t="s">
        <v>3525</v>
      </c>
      <c r="K172" s="16" t="s">
        <v>3525</v>
      </c>
      <c r="L172" t="s">
        <v>3525</v>
      </c>
    </row>
    <row r="173" spans="1:12" ht="14.25" hidden="1" customHeight="1">
      <c r="A173" t="s">
        <v>1823</v>
      </c>
      <c r="B173" t="s">
        <v>1724</v>
      </c>
      <c r="C173" t="s">
        <v>1826</v>
      </c>
      <c r="E173" s="50">
        <v>4.6550925925925898E-2</v>
      </c>
      <c r="F173" t="s">
        <v>3525</v>
      </c>
      <c r="G173" s="16" t="s">
        <v>3525</v>
      </c>
      <c r="H173" s="16" t="s">
        <v>3525</v>
      </c>
      <c r="I173" t="s">
        <v>3525</v>
      </c>
      <c r="J173" s="20" t="s">
        <v>3525</v>
      </c>
      <c r="K173" s="16" t="s">
        <v>3525</v>
      </c>
      <c r="L173" t="s">
        <v>3525</v>
      </c>
    </row>
    <row r="174" spans="1:12" ht="14.25" hidden="1" customHeight="1">
      <c r="A174" t="s">
        <v>1699</v>
      </c>
      <c r="B174" t="s">
        <v>96</v>
      </c>
      <c r="C174" t="s">
        <v>1827</v>
      </c>
      <c r="E174" s="50">
        <v>4.6724537037037002E-2</v>
      </c>
      <c r="F174" t="s">
        <v>3525</v>
      </c>
      <c r="G174" s="16" t="s">
        <v>3525</v>
      </c>
      <c r="H174" s="16" t="s">
        <v>3525</v>
      </c>
      <c r="I174" t="s">
        <v>3525</v>
      </c>
      <c r="J174" s="20" t="s">
        <v>3525</v>
      </c>
      <c r="K174" s="16" t="s">
        <v>3525</v>
      </c>
      <c r="L174" t="s">
        <v>3525</v>
      </c>
    </row>
    <row r="175" spans="1:12" ht="14.25" customHeight="1">
      <c r="A175" s="18" t="s">
        <v>1661</v>
      </c>
      <c r="B175" s="18" t="s">
        <v>1772</v>
      </c>
      <c r="C175" t="s">
        <v>267</v>
      </c>
      <c r="D175" t="s">
        <v>154</v>
      </c>
      <c r="E175" s="50">
        <v>4.71875E-2</v>
      </c>
      <c r="F175" s="18" t="s">
        <v>2681</v>
      </c>
      <c r="G175" s="16" t="s">
        <v>3525</v>
      </c>
      <c r="H175" s="16">
        <v>4.71875E-2</v>
      </c>
      <c r="I175" s="18">
        <v>19</v>
      </c>
      <c r="J175" s="49" t="s">
        <v>3525</v>
      </c>
      <c r="K175" s="50">
        <v>4.512540625E-2</v>
      </c>
      <c r="L175" s="18">
        <v>20</v>
      </c>
    </row>
    <row r="176" spans="1:12" hidden="1">
      <c r="A176" t="s">
        <v>1718</v>
      </c>
      <c r="B176" t="s">
        <v>76</v>
      </c>
      <c r="C176" t="s">
        <v>1828</v>
      </c>
      <c r="D176" t="s">
        <v>1553</v>
      </c>
      <c r="E176" s="50">
        <v>4.7615740740740702E-2</v>
      </c>
      <c r="F176" s="18" t="s">
        <v>3525</v>
      </c>
      <c r="G176" s="16" t="s">
        <v>3525</v>
      </c>
      <c r="H176" s="16" t="s">
        <v>3525</v>
      </c>
      <c r="I176" s="18" t="s">
        <v>3525</v>
      </c>
      <c r="J176" s="20" t="s">
        <v>3525</v>
      </c>
      <c r="K176" s="16" t="s">
        <v>3525</v>
      </c>
      <c r="L176" s="18" t="s">
        <v>3525</v>
      </c>
    </row>
    <row r="177" spans="1:12" ht="14.25" hidden="1" customHeight="1">
      <c r="A177" t="s">
        <v>1763</v>
      </c>
      <c r="B177" t="s">
        <v>1725</v>
      </c>
      <c r="C177" t="s">
        <v>1829</v>
      </c>
      <c r="E177" s="50">
        <v>4.7662037037037003E-2</v>
      </c>
      <c r="F177" t="s">
        <v>3525</v>
      </c>
      <c r="G177" s="16" t="s">
        <v>3525</v>
      </c>
      <c r="H177" s="16" t="s">
        <v>3525</v>
      </c>
      <c r="I177" t="s">
        <v>3525</v>
      </c>
      <c r="J177" s="20" t="s">
        <v>3525</v>
      </c>
      <c r="K177" s="16" t="s">
        <v>3525</v>
      </c>
      <c r="L177" t="s">
        <v>3525</v>
      </c>
    </row>
    <row r="178" spans="1:12" ht="14.25" customHeight="1">
      <c r="A178" s="18" t="s">
        <v>1673</v>
      </c>
      <c r="B178" s="18" t="s">
        <v>41</v>
      </c>
      <c r="C178" t="s">
        <v>227</v>
      </c>
      <c r="D178" t="s">
        <v>154</v>
      </c>
      <c r="E178" s="50">
        <v>4.7893518518518502E-2</v>
      </c>
      <c r="F178" s="18" t="s">
        <v>2681</v>
      </c>
      <c r="G178" s="16" t="s">
        <v>3525</v>
      </c>
      <c r="H178" s="16">
        <v>4.7893518518518502E-2</v>
      </c>
      <c r="I178" s="18">
        <v>18</v>
      </c>
      <c r="J178" s="49" t="s">
        <v>3525</v>
      </c>
      <c r="K178" s="50">
        <v>4.5800571759259244E-2</v>
      </c>
      <c r="L178" s="18">
        <v>19</v>
      </c>
    </row>
    <row r="179" spans="1:12" ht="14.25" hidden="1" customHeight="1">
      <c r="A179" t="s">
        <v>1753</v>
      </c>
      <c r="B179" t="s">
        <v>57</v>
      </c>
      <c r="C179" t="s">
        <v>1830</v>
      </c>
      <c r="D179" t="s">
        <v>1600</v>
      </c>
      <c r="E179" s="50">
        <v>4.8020833333333297E-2</v>
      </c>
      <c r="F179" t="s">
        <v>3525</v>
      </c>
      <c r="G179" s="16" t="s">
        <v>3525</v>
      </c>
      <c r="H179" s="16" t="s">
        <v>3525</v>
      </c>
      <c r="I179" t="s">
        <v>3525</v>
      </c>
      <c r="J179" s="20" t="s">
        <v>3525</v>
      </c>
      <c r="K179" s="16" t="s">
        <v>3525</v>
      </c>
      <c r="L179" t="s">
        <v>3525</v>
      </c>
    </row>
    <row r="180" spans="1:12" ht="14.25" hidden="1" customHeight="1">
      <c r="A180" t="s">
        <v>1722</v>
      </c>
      <c r="B180" t="s">
        <v>25</v>
      </c>
      <c r="C180" t="s">
        <v>1831</v>
      </c>
      <c r="D180" t="s">
        <v>1600</v>
      </c>
      <c r="E180" s="50">
        <v>4.8229166666666698E-2</v>
      </c>
      <c r="F180" t="s">
        <v>3525</v>
      </c>
      <c r="G180" s="16" t="s">
        <v>3525</v>
      </c>
      <c r="H180" s="16" t="s">
        <v>3525</v>
      </c>
      <c r="I180" t="s">
        <v>3525</v>
      </c>
      <c r="J180" s="20" t="s">
        <v>3525</v>
      </c>
      <c r="K180" s="16" t="s">
        <v>3525</v>
      </c>
      <c r="L180" t="s">
        <v>3525</v>
      </c>
    </row>
    <row r="181" spans="1:12" hidden="1">
      <c r="A181" t="s">
        <v>1611</v>
      </c>
      <c r="B181" t="s">
        <v>1832</v>
      </c>
      <c r="C181" t="s">
        <v>1833</v>
      </c>
      <c r="E181" s="50">
        <v>4.8900462962963E-2</v>
      </c>
      <c r="F181" s="18" t="s">
        <v>3525</v>
      </c>
      <c r="G181" s="16" t="s">
        <v>3525</v>
      </c>
      <c r="H181" s="16" t="s">
        <v>3525</v>
      </c>
      <c r="I181" s="18" t="s">
        <v>3525</v>
      </c>
      <c r="J181" s="20" t="s">
        <v>3525</v>
      </c>
      <c r="K181" s="16" t="s">
        <v>3525</v>
      </c>
      <c r="L181" s="18" t="s">
        <v>3525</v>
      </c>
    </row>
    <row r="182" spans="1:12" ht="14.25" customHeight="1">
      <c r="A182" s="18" t="s">
        <v>1834</v>
      </c>
      <c r="B182" s="18" t="s">
        <v>80</v>
      </c>
      <c r="C182" t="s">
        <v>233</v>
      </c>
      <c r="D182" t="s">
        <v>154</v>
      </c>
      <c r="E182" s="50">
        <v>4.9444444444444402E-2</v>
      </c>
      <c r="F182" s="18" t="s">
        <v>2679</v>
      </c>
      <c r="G182" s="16">
        <v>4.9444444444444402E-2</v>
      </c>
      <c r="H182" s="16" t="s">
        <v>3525</v>
      </c>
      <c r="I182" s="18">
        <v>14</v>
      </c>
      <c r="J182" s="49">
        <v>4.1711333333333302E-2</v>
      </c>
      <c r="K182" s="50" t="s">
        <v>3525</v>
      </c>
      <c r="L182" s="18">
        <v>17</v>
      </c>
    </row>
    <row r="183" spans="1:12" ht="14.25" hidden="1" customHeight="1">
      <c r="A183" t="s">
        <v>1761</v>
      </c>
      <c r="B183" t="s">
        <v>1758</v>
      </c>
      <c r="C183" t="s">
        <v>1835</v>
      </c>
      <c r="D183" t="s">
        <v>1757</v>
      </c>
      <c r="E183" s="50">
        <v>5.1030092592592599E-2</v>
      </c>
      <c r="F183" t="s">
        <v>3525</v>
      </c>
      <c r="G183" s="16" t="s">
        <v>3525</v>
      </c>
      <c r="H183" s="16" t="s">
        <v>3525</v>
      </c>
      <c r="I183" t="s">
        <v>3525</v>
      </c>
      <c r="J183" s="20" t="s">
        <v>3525</v>
      </c>
      <c r="K183" s="16" t="s">
        <v>3525</v>
      </c>
      <c r="L183" t="s">
        <v>3525</v>
      </c>
    </row>
    <row r="184" spans="1:12" ht="14.25" hidden="1" customHeight="1">
      <c r="A184" t="s">
        <v>1760</v>
      </c>
      <c r="B184" t="s">
        <v>1773</v>
      </c>
      <c r="C184" t="s">
        <v>1836</v>
      </c>
      <c r="E184" s="50">
        <v>5.34490740740741E-2</v>
      </c>
      <c r="F184" t="s">
        <v>3525</v>
      </c>
      <c r="G184" s="16" t="s">
        <v>3525</v>
      </c>
      <c r="H184" s="16" t="s">
        <v>3525</v>
      </c>
      <c r="I184" t="s">
        <v>3525</v>
      </c>
      <c r="J184" s="20" t="s">
        <v>3525</v>
      </c>
      <c r="K184" s="16" t="s">
        <v>3525</v>
      </c>
      <c r="L184" t="s">
        <v>3525</v>
      </c>
    </row>
    <row r="185" spans="1:12" ht="14.25" hidden="1" customHeight="1">
      <c r="A185" t="s">
        <v>1784</v>
      </c>
      <c r="B185" t="s">
        <v>1771</v>
      </c>
      <c r="C185" t="s">
        <v>1837</v>
      </c>
      <c r="E185" s="50">
        <v>5.3460648148148097E-2</v>
      </c>
      <c r="F185" t="s">
        <v>3525</v>
      </c>
      <c r="G185" s="16" t="s">
        <v>3525</v>
      </c>
      <c r="H185" s="16" t="s">
        <v>3525</v>
      </c>
      <c r="I185" t="s">
        <v>3525</v>
      </c>
      <c r="J185" s="20" t="s">
        <v>3525</v>
      </c>
      <c r="K185" s="16" t="s">
        <v>3525</v>
      </c>
      <c r="L185" t="s">
        <v>3525</v>
      </c>
    </row>
    <row r="186" spans="1:12" ht="14.25" hidden="1" customHeight="1">
      <c r="A186" t="s">
        <v>1576</v>
      </c>
      <c r="B186" t="s">
        <v>85</v>
      </c>
      <c r="C186" t="s">
        <v>1529</v>
      </c>
      <c r="D186" t="s">
        <v>1618</v>
      </c>
      <c r="E186" s="50">
        <v>5.3541666666666703E-2</v>
      </c>
      <c r="F186" t="s">
        <v>3525</v>
      </c>
      <c r="G186" s="16" t="s">
        <v>3525</v>
      </c>
      <c r="H186" s="16" t="s">
        <v>3525</v>
      </c>
      <c r="I186" t="s">
        <v>3525</v>
      </c>
      <c r="J186" s="20" t="s">
        <v>3525</v>
      </c>
      <c r="K186" s="16" t="s">
        <v>3525</v>
      </c>
      <c r="L186" t="s">
        <v>3525</v>
      </c>
    </row>
    <row r="187" spans="1:12" ht="14.25" hidden="1" customHeight="1">
      <c r="A187" t="s">
        <v>1619</v>
      </c>
      <c r="B187" t="s">
        <v>33</v>
      </c>
      <c r="C187" t="s">
        <v>1838</v>
      </c>
      <c r="E187" s="50">
        <v>5.3819444444444399E-2</v>
      </c>
      <c r="F187" t="s">
        <v>3525</v>
      </c>
      <c r="G187" s="16" t="s">
        <v>3525</v>
      </c>
      <c r="H187" s="16" t="s">
        <v>3525</v>
      </c>
      <c r="I187" t="s">
        <v>3525</v>
      </c>
      <c r="J187" s="20" t="s">
        <v>3525</v>
      </c>
      <c r="K187" s="16" t="s">
        <v>3525</v>
      </c>
      <c r="L187" t="s">
        <v>3525</v>
      </c>
    </row>
    <row r="188" spans="1:12" ht="14.25" hidden="1" customHeight="1">
      <c r="A188" t="s">
        <v>1581</v>
      </c>
      <c r="B188" t="s">
        <v>1720</v>
      </c>
      <c r="C188" t="s">
        <v>1839</v>
      </c>
      <c r="E188" s="50">
        <v>5.5370370370370403E-2</v>
      </c>
      <c r="F188" t="s">
        <v>3525</v>
      </c>
      <c r="G188" s="16" t="s">
        <v>3525</v>
      </c>
      <c r="H188" s="16" t="s">
        <v>3525</v>
      </c>
      <c r="I188" t="s">
        <v>3525</v>
      </c>
      <c r="J188" s="20" t="s">
        <v>3525</v>
      </c>
      <c r="K188" s="16" t="s">
        <v>3525</v>
      </c>
      <c r="L188" t="s">
        <v>3525</v>
      </c>
    </row>
    <row r="189" spans="1:12" ht="14.25" hidden="1" customHeight="1">
      <c r="A189" t="s">
        <v>1573</v>
      </c>
      <c r="B189" t="s">
        <v>21</v>
      </c>
      <c r="C189" t="s">
        <v>1840</v>
      </c>
      <c r="D189" t="s">
        <v>1553</v>
      </c>
      <c r="E189" s="50">
        <v>5.5694444444444401E-2</v>
      </c>
      <c r="F189" t="s">
        <v>3525</v>
      </c>
      <c r="G189" s="16" t="s">
        <v>3525</v>
      </c>
      <c r="H189" s="16" t="s">
        <v>3525</v>
      </c>
      <c r="I189" t="s">
        <v>3525</v>
      </c>
      <c r="J189" s="20" t="s">
        <v>3525</v>
      </c>
      <c r="K189" s="16" t="s">
        <v>3525</v>
      </c>
      <c r="L189" t="s">
        <v>3525</v>
      </c>
    </row>
    <row r="190" spans="1:12" ht="14.25" customHeight="1">
      <c r="A190" s="18" t="s">
        <v>1583</v>
      </c>
      <c r="B190" s="18" t="s">
        <v>22</v>
      </c>
      <c r="C190" t="s">
        <v>238</v>
      </c>
      <c r="D190" t="s">
        <v>154</v>
      </c>
      <c r="E190" s="50">
        <v>5.7673611111111099E-2</v>
      </c>
      <c r="F190" s="18" t="s">
        <v>2681</v>
      </c>
      <c r="G190" s="16" t="s">
        <v>3525</v>
      </c>
      <c r="H190" s="16">
        <v>5.7673611111111099E-2</v>
      </c>
      <c r="I190" s="18">
        <v>17</v>
      </c>
      <c r="J190" s="49" t="s">
        <v>3525</v>
      </c>
      <c r="K190" s="50">
        <v>5.2004295138888872E-2</v>
      </c>
      <c r="L190" s="18">
        <v>18</v>
      </c>
    </row>
    <row r="191" spans="1:12" ht="14.25" hidden="1" customHeight="1">
      <c r="A191" t="s">
        <v>1548</v>
      </c>
      <c r="B191" t="s">
        <v>1820</v>
      </c>
      <c r="C191" t="s">
        <v>1841</v>
      </c>
      <c r="E191" s="50">
        <v>5.8182870370370399E-2</v>
      </c>
      <c r="F191" t="s">
        <v>3525</v>
      </c>
      <c r="G191" s="16" t="s">
        <v>3525</v>
      </c>
      <c r="H191" s="16" t="s">
        <v>3525</v>
      </c>
      <c r="I191" t="s">
        <v>3525</v>
      </c>
      <c r="J191" s="20" t="s">
        <v>3525</v>
      </c>
      <c r="K191" s="16" t="s">
        <v>3525</v>
      </c>
      <c r="L191" t="s">
        <v>3525</v>
      </c>
    </row>
    <row r="192" spans="1:12" ht="14.25" hidden="1" customHeight="1">
      <c r="A192" t="s">
        <v>1650</v>
      </c>
      <c r="B192" t="s">
        <v>1842</v>
      </c>
      <c r="C192" t="s">
        <v>1843</v>
      </c>
      <c r="D192" t="s">
        <v>1656</v>
      </c>
      <c r="E192" s="50">
        <v>5.8935185185185202E-2</v>
      </c>
      <c r="F192" t="s">
        <v>3525</v>
      </c>
      <c r="G192" s="16" t="s">
        <v>3525</v>
      </c>
      <c r="H192" s="16" t="s">
        <v>3525</v>
      </c>
      <c r="I192" t="s">
        <v>3525</v>
      </c>
      <c r="J192" s="20" t="s">
        <v>3525</v>
      </c>
      <c r="K192" s="16" t="s">
        <v>3525</v>
      </c>
      <c r="L192" t="s">
        <v>3525</v>
      </c>
    </row>
    <row r="193" spans="1:12" ht="14.25" hidden="1" customHeight="1">
      <c r="A193" t="s">
        <v>1621</v>
      </c>
      <c r="B193" t="s">
        <v>1800</v>
      </c>
      <c r="C193" t="s">
        <v>1844</v>
      </c>
      <c r="D193" t="s">
        <v>1656</v>
      </c>
      <c r="E193" s="50">
        <v>6.1979166666666703E-2</v>
      </c>
      <c r="F193" t="s">
        <v>3525</v>
      </c>
      <c r="G193" s="16" t="s">
        <v>3525</v>
      </c>
      <c r="H193" s="16" t="s">
        <v>3525</v>
      </c>
      <c r="I193" t="s">
        <v>3525</v>
      </c>
      <c r="J193" s="20" t="s">
        <v>3525</v>
      </c>
      <c r="K193" s="16" t="s">
        <v>3525</v>
      </c>
      <c r="L193" t="s">
        <v>3525</v>
      </c>
    </row>
    <row r="194" spans="1:12" ht="14.25" hidden="1" customHeight="1">
      <c r="A194" t="s">
        <v>1616</v>
      </c>
      <c r="B194" t="s">
        <v>1802</v>
      </c>
      <c r="C194" t="s">
        <v>1845</v>
      </c>
      <c r="D194" t="s">
        <v>1656</v>
      </c>
      <c r="E194" s="50">
        <v>6.2511574074074094E-2</v>
      </c>
      <c r="F194" t="s">
        <v>3525</v>
      </c>
      <c r="G194" s="16" t="s">
        <v>3525</v>
      </c>
      <c r="H194" s="16" t="s">
        <v>3525</v>
      </c>
      <c r="I194" t="s">
        <v>3525</v>
      </c>
      <c r="J194" s="20" t="s">
        <v>3525</v>
      </c>
      <c r="K194" s="16" t="s">
        <v>3525</v>
      </c>
      <c r="L194" t="s">
        <v>3525</v>
      </c>
    </row>
    <row r="195" spans="1:12" ht="14.25" hidden="1" customHeight="1">
      <c r="A195"/>
      <c r="B195" t="s">
        <v>1781</v>
      </c>
      <c r="C195" t="s">
        <v>1846</v>
      </c>
      <c r="D195" t="s">
        <v>1553</v>
      </c>
      <c r="E195" s="50">
        <v>0</v>
      </c>
      <c r="F195" t="s">
        <v>3525</v>
      </c>
      <c r="G195" s="16" t="s">
        <v>3525</v>
      </c>
      <c r="H195" s="16" t="s">
        <v>3525</v>
      </c>
      <c r="I195" t="s">
        <v>3525</v>
      </c>
      <c r="J195" s="20" t="s">
        <v>3525</v>
      </c>
      <c r="K195" s="16" t="s">
        <v>3525</v>
      </c>
      <c r="L195" t="s">
        <v>3525</v>
      </c>
    </row>
  </sheetData>
  <mergeCells count="3">
    <mergeCell ref="A1:D1"/>
    <mergeCell ref="J1:L1"/>
    <mergeCell ref="F1:I1"/>
  </mergeCells>
  <pageMargins left="0.70866141732283472" right="0.70866141732283472" top="0.74803149606299213" bottom="0.74803149606299213" header="0.31496062992125984" footer="0.31496062992125984"/>
  <pageSetup paperSize="9" fitToWidth="0" orientation="landscape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F5C38-00D7-498A-9844-A8193FD7CF68}">
  <sheetPr codeName="Sheet21">
    <tabColor theme="5"/>
    <pageSetUpPr fitToPage="1"/>
  </sheetPr>
  <dimension ref="A1:L1112"/>
  <sheetViews>
    <sheetView workbookViewId="0">
      <selection activeCell="F2" sqref="F1:F1048576"/>
    </sheetView>
  </sheetViews>
  <sheetFormatPr defaultColWidth="8.75" defaultRowHeight="14.25"/>
  <cols>
    <col min="1" max="1" width="9.5" style="18" customWidth="1"/>
    <col min="2" max="2" width="7.875" style="18" customWidth="1"/>
    <col min="3" max="3" width="21.625" customWidth="1"/>
    <col min="4" max="4" width="24.75" customWidth="1"/>
    <col min="5" max="5" width="13.25" style="16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customHeight="1" thickBot="1">
      <c r="A1" s="103" t="s">
        <v>1847</v>
      </c>
      <c r="B1" s="103"/>
      <c r="C1" s="103"/>
      <c r="D1" s="103"/>
      <c r="E1" s="16" t="s">
        <v>462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s="18" t="s">
        <v>271</v>
      </c>
      <c r="B2" s="18" t="s">
        <v>362</v>
      </c>
      <c r="C2" t="s">
        <v>8</v>
      </c>
      <c r="D2" t="s">
        <v>146</v>
      </c>
      <c r="E2" s="16" t="s">
        <v>147</v>
      </c>
      <c r="F2" s="18" t="s">
        <v>117</v>
      </c>
      <c r="G2" s="16" t="s">
        <v>148</v>
      </c>
      <c r="H2" s="16" t="s">
        <v>149</v>
      </c>
      <c r="I2" s="18" t="s">
        <v>9</v>
      </c>
      <c r="J2" s="20" t="s">
        <v>150</v>
      </c>
      <c r="K2" s="16" t="s">
        <v>151</v>
      </c>
      <c r="L2" s="18" t="s">
        <v>152</v>
      </c>
    </row>
    <row r="3" spans="1:12" hidden="1">
      <c r="A3">
        <v>1</v>
      </c>
      <c r="B3">
        <v>471</v>
      </c>
      <c r="C3" t="s">
        <v>1848</v>
      </c>
      <c r="E3" s="16">
        <v>2.338888888888889E-2</v>
      </c>
      <c r="F3" t="s">
        <v>3525</v>
      </c>
      <c r="G3" s="16" t="s">
        <v>3525</v>
      </c>
      <c r="H3" s="16" t="s">
        <v>3525</v>
      </c>
      <c r="I3" t="s">
        <v>3525</v>
      </c>
      <c r="J3" s="16" t="s">
        <v>3525</v>
      </c>
      <c r="K3" s="16" t="s">
        <v>3525</v>
      </c>
      <c r="L3" t="s">
        <v>3525</v>
      </c>
    </row>
    <row r="4" spans="1:12" hidden="1">
      <c r="A4">
        <v>2</v>
      </c>
      <c r="B4">
        <v>28</v>
      </c>
      <c r="C4" t="s">
        <v>437</v>
      </c>
      <c r="D4" t="s">
        <v>438</v>
      </c>
      <c r="E4" s="16">
        <v>2.3538194444444445E-2</v>
      </c>
      <c r="F4" t="s">
        <v>3525</v>
      </c>
      <c r="G4" s="16" t="s">
        <v>3525</v>
      </c>
      <c r="H4" s="16" t="s">
        <v>3525</v>
      </c>
      <c r="I4" t="s">
        <v>3525</v>
      </c>
      <c r="J4" s="16" t="s">
        <v>3525</v>
      </c>
      <c r="K4" s="16" t="s">
        <v>3525</v>
      </c>
      <c r="L4" t="s">
        <v>3525</v>
      </c>
    </row>
    <row r="5" spans="1:12" hidden="1">
      <c r="A5">
        <v>3</v>
      </c>
      <c r="B5">
        <v>368</v>
      </c>
      <c r="C5" t="s">
        <v>1849</v>
      </c>
      <c r="D5" t="s">
        <v>438</v>
      </c>
      <c r="E5" s="16">
        <v>2.363888888888889E-2</v>
      </c>
      <c r="F5" s="18" t="s">
        <v>3525</v>
      </c>
      <c r="G5" s="16" t="s">
        <v>3525</v>
      </c>
      <c r="H5" s="16" t="s">
        <v>3525</v>
      </c>
      <c r="I5" s="18" t="s">
        <v>3525</v>
      </c>
      <c r="J5" s="20" t="s">
        <v>3525</v>
      </c>
      <c r="K5" s="16" t="s">
        <v>3525</v>
      </c>
      <c r="L5" s="18" t="s">
        <v>3525</v>
      </c>
    </row>
    <row r="6" spans="1:12">
      <c r="A6" s="18">
        <v>4</v>
      </c>
      <c r="B6" s="18">
        <v>122</v>
      </c>
      <c r="C6" t="s">
        <v>401</v>
      </c>
      <c r="D6" t="s">
        <v>402</v>
      </c>
      <c r="E6" s="16">
        <v>2.4310185185185185E-2</v>
      </c>
      <c r="F6" s="18" t="s">
        <v>2679</v>
      </c>
      <c r="G6" s="16">
        <v>2.4310185185185185E-2</v>
      </c>
      <c r="H6" s="16" t="s">
        <v>3525</v>
      </c>
      <c r="I6" s="18">
        <v>30</v>
      </c>
      <c r="J6" s="16" t="s">
        <v>3525</v>
      </c>
      <c r="K6" s="16" t="s">
        <v>3525</v>
      </c>
      <c r="L6" s="18" t="s">
        <v>3525</v>
      </c>
    </row>
    <row r="7" spans="1:12" hidden="1">
      <c r="A7">
        <v>5</v>
      </c>
      <c r="B7">
        <v>512</v>
      </c>
      <c r="C7" t="s">
        <v>1850</v>
      </c>
      <c r="D7" t="s">
        <v>1851</v>
      </c>
      <c r="E7" s="16">
        <v>2.46724537037037E-2</v>
      </c>
      <c r="F7" t="s">
        <v>3525</v>
      </c>
      <c r="G7" s="16" t="s">
        <v>3525</v>
      </c>
      <c r="H7" s="16" t="s">
        <v>3525</v>
      </c>
      <c r="I7" t="s">
        <v>3525</v>
      </c>
      <c r="J7" s="16" t="s">
        <v>3525</v>
      </c>
      <c r="K7" s="16" t="s">
        <v>3525</v>
      </c>
      <c r="L7" t="s">
        <v>3525</v>
      </c>
    </row>
    <row r="8" spans="1:12" hidden="1">
      <c r="A8">
        <v>6</v>
      </c>
      <c r="B8">
        <v>370</v>
      </c>
      <c r="C8" t="s">
        <v>481</v>
      </c>
      <c r="D8" t="s">
        <v>482</v>
      </c>
      <c r="E8" s="16">
        <v>2.4777777777777781E-2</v>
      </c>
      <c r="F8" t="s">
        <v>3525</v>
      </c>
      <c r="G8" s="16" t="s">
        <v>3525</v>
      </c>
      <c r="H8" s="16" t="s">
        <v>3525</v>
      </c>
      <c r="I8" t="s">
        <v>3525</v>
      </c>
      <c r="J8" s="16" t="s">
        <v>3525</v>
      </c>
      <c r="K8" s="16" t="s">
        <v>3525</v>
      </c>
      <c r="L8" t="s">
        <v>3525</v>
      </c>
    </row>
    <row r="9" spans="1:12" hidden="1">
      <c r="A9">
        <v>7</v>
      </c>
      <c r="B9">
        <v>366</v>
      </c>
      <c r="C9" t="s">
        <v>1852</v>
      </c>
      <c r="D9" t="s">
        <v>480</v>
      </c>
      <c r="E9" s="16">
        <v>2.4789351851851854E-2</v>
      </c>
      <c r="F9" t="s">
        <v>3525</v>
      </c>
      <c r="G9" s="16" t="s">
        <v>3525</v>
      </c>
      <c r="H9" s="16" t="s">
        <v>3525</v>
      </c>
      <c r="I9" t="s">
        <v>3525</v>
      </c>
      <c r="J9" s="16" t="s">
        <v>3525</v>
      </c>
      <c r="K9" s="16" t="s">
        <v>3525</v>
      </c>
      <c r="L9" t="s">
        <v>3525</v>
      </c>
    </row>
    <row r="10" spans="1:12" hidden="1">
      <c r="A10">
        <v>8</v>
      </c>
      <c r="B10">
        <v>148</v>
      </c>
      <c r="C10" t="s">
        <v>1853</v>
      </c>
      <c r="E10" s="16">
        <v>2.4968750000000001E-2</v>
      </c>
      <c r="F10" s="18" t="s">
        <v>3525</v>
      </c>
      <c r="G10" s="16" t="s">
        <v>3525</v>
      </c>
      <c r="H10" s="16" t="s">
        <v>3525</v>
      </c>
      <c r="I10" s="18" t="s">
        <v>3525</v>
      </c>
      <c r="J10" s="20" t="s">
        <v>3525</v>
      </c>
      <c r="K10" s="16" t="s">
        <v>3525</v>
      </c>
      <c r="L10" s="18" t="s">
        <v>3525</v>
      </c>
    </row>
    <row r="11" spans="1:12" hidden="1">
      <c r="A11">
        <v>9</v>
      </c>
      <c r="B11">
        <v>11499</v>
      </c>
      <c r="C11" t="s">
        <v>1854</v>
      </c>
      <c r="E11" s="16">
        <v>2.5068287037037038E-2</v>
      </c>
      <c r="F11" t="s">
        <v>3525</v>
      </c>
      <c r="G11" s="16" t="s">
        <v>3525</v>
      </c>
      <c r="H11" s="16" t="s">
        <v>3525</v>
      </c>
      <c r="I11" t="s">
        <v>3525</v>
      </c>
      <c r="J11" s="16" t="s">
        <v>3525</v>
      </c>
      <c r="K11" s="16" t="s">
        <v>3525</v>
      </c>
      <c r="L11" t="s">
        <v>3525</v>
      </c>
    </row>
    <row r="12" spans="1:12" hidden="1">
      <c r="A12">
        <v>10</v>
      </c>
      <c r="B12">
        <v>818</v>
      </c>
      <c r="C12" t="s">
        <v>1855</v>
      </c>
      <c r="D12" t="s">
        <v>473</v>
      </c>
      <c r="E12" s="16">
        <v>2.512384259259259E-2</v>
      </c>
      <c r="F12" t="s">
        <v>3525</v>
      </c>
      <c r="G12" s="16" t="s">
        <v>3525</v>
      </c>
      <c r="H12" s="16" t="s">
        <v>3525</v>
      </c>
      <c r="I12" t="s">
        <v>3525</v>
      </c>
      <c r="J12" s="16" t="s">
        <v>3525</v>
      </c>
      <c r="K12" s="16" t="s">
        <v>3525</v>
      </c>
      <c r="L12" t="s">
        <v>3525</v>
      </c>
    </row>
    <row r="13" spans="1:12" hidden="1">
      <c r="A13">
        <v>11</v>
      </c>
      <c r="B13">
        <v>732</v>
      </c>
      <c r="C13" t="s">
        <v>1856</v>
      </c>
      <c r="D13" t="s">
        <v>798</v>
      </c>
      <c r="E13" s="16">
        <v>2.5113425925925928E-2</v>
      </c>
      <c r="F13" t="s">
        <v>3525</v>
      </c>
      <c r="G13" s="16" t="s">
        <v>3525</v>
      </c>
      <c r="H13" s="16" t="s">
        <v>3525</v>
      </c>
      <c r="I13" t="s">
        <v>3525</v>
      </c>
      <c r="J13" s="16" t="s">
        <v>3525</v>
      </c>
      <c r="K13" s="16" t="s">
        <v>3525</v>
      </c>
      <c r="L13" t="s">
        <v>3525</v>
      </c>
    </row>
    <row r="14" spans="1:12" hidden="1">
      <c r="A14">
        <v>12</v>
      </c>
      <c r="B14">
        <v>478</v>
      </c>
      <c r="C14" t="s">
        <v>1857</v>
      </c>
      <c r="D14" t="s">
        <v>438</v>
      </c>
      <c r="E14" s="16">
        <v>2.5149305555555557E-2</v>
      </c>
      <c r="F14" s="18" t="s">
        <v>3525</v>
      </c>
      <c r="G14" s="16" t="s">
        <v>3525</v>
      </c>
      <c r="H14" s="16" t="s">
        <v>3525</v>
      </c>
      <c r="I14" s="18" t="s">
        <v>3525</v>
      </c>
      <c r="J14" s="20" t="s">
        <v>3525</v>
      </c>
      <c r="K14" s="16" t="s">
        <v>3525</v>
      </c>
      <c r="L14" s="18" t="s">
        <v>3525</v>
      </c>
    </row>
    <row r="15" spans="1:12" hidden="1">
      <c r="A15">
        <v>13</v>
      </c>
      <c r="B15">
        <v>391</v>
      </c>
      <c r="C15" t="s">
        <v>760</v>
      </c>
      <c r="D15" t="s">
        <v>438</v>
      </c>
      <c r="E15" s="16">
        <v>2.5276620370370373E-2</v>
      </c>
      <c r="F15" s="18" t="s">
        <v>3525</v>
      </c>
      <c r="G15" s="16" t="s">
        <v>3525</v>
      </c>
      <c r="H15" s="16" t="s">
        <v>3525</v>
      </c>
      <c r="I15" s="18" t="s">
        <v>3525</v>
      </c>
      <c r="J15" s="20" t="s">
        <v>3525</v>
      </c>
      <c r="K15" s="16" t="s">
        <v>3525</v>
      </c>
      <c r="L15" s="18" t="s">
        <v>3525</v>
      </c>
    </row>
    <row r="16" spans="1:12" hidden="1">
      <c r="A16">
        <v>14</v>
      </c>
      <c r="B16">
        <v>199</v>
      </c>
      <c r="C16" t="s">
        <v>1858</v>
      </c>
      <c r="E16" s="16">
        <v>2.5335648148148149E-2</v>
      </c>
      <c r="F16" t="s">
        <v>3525</v>
      </c>
      <c r="G16" s="16" t="s">
        <v>3525</v>
      </c>
      <c r="H16" s="16" t="s">
        <v>3525</v>
      </c>
      <c r="I16" t="s">
        <v>3525</v>
      </c>
      <c r="J16" s="16" t="s">
        <v>3525</v>
      </c>
      <c r="K16" s="16" t="s">
        <v>3525</v>
      </c>
      <c r="L16" t="s">
        <v>3525</v>
      </c>
    </row>
    <row r="17" spans="1:12" hidden="1">
      <c r="A17">
        <v>15</v>
      </c>
      <c r="B17">
        <v>404</v>
      </c>
      <c r="C17" t="s">
        <v>479</v>
      </c>
      <c r="D17" t="s">
        <v>480</v>
      </c>
      <c r="E17" s="16">
        <v>2.534490740740741E-2</v>
      </c>
      <c r="F17" t="s">
        <v>3525</v>
      </c>
      <c r="G17" s="16" t="s">
        <v>3525</v>
      </c>
      <c r="H17" s="16" t="s">
        <v>3525</v>
      </c>
      <c r="I17" t="s">
        <v>3525</v>
      </c>
      <c r="J17" s="16" t="s">
        <v>3525</v>
      </c>
      <c r="K17" s="16" t="s">
        <v>3525</v>
      </c>
      <c r="L17" t="s">
        <v>3525</v>
      </c>
    </row>
    <row r="18" spans="1:12" hidden="1">
      <c r="A18">
        <v>16</v>
      </c>
      <c r="B18">
        <v>201</v>
      </c>
      <c r="C18" t="s">
        <v>1859</v>
      </c>
      <c r="D18" t="s">
        <v>1860</v>
      </c>
      <c r="E18" s="16">
        <v>2.545601851851852E-2</v>
      </c>
      <c r="F18" t="s">
        <v>3525</v>
      </c>
      <c r="G18" s="16" t="s">
        <v>3525</v>
      </c>
      <c r="H18" s="16" t="s">
        <v>3525</v>
      </c>
      <c r="I18" t="s">
        <v>3525</v>
      </c>
      <c r="J18" s="16" t="s">
        <v>3525</v>
      </c>
      <c r="K18" s="16" t="s">
        <v>3525</v>
      </c>
      <c r="L18" t="s">
        <v>3525</v>
      </c>
    </row>
    <row r="19" spans="1:12" hidden="1">
      <c r="A19">
        <v>17</v>
      </c>
      <c r="B19">
        <v>355</v>
      </c>
      <c r="C19" t="s">
        <v>764</v>
      </c>
      <c r="E19" s="16">
        <v>2.5465277777777774E-2</v>
      </c>
      <c r="F19" t="s">
        <v>3525</v>
      </c>
      <c r="G19" s="16" t="s">
        <v>3525</v>
      </c>
      <c r="H19" s="16" t="s">
        <v>3525</v>
      </c>
      <c r="I19" t="s">
        <v>3525</v>
      </c>
      <c r="J19" s="16" t="s">
        <v>3525</v>
      </c>
      <c r="K19" s="16" t="s">
        <v>3525</v>
      </c>
      <c r="L19" t="s">
        <v>3525</v>
      </c>
    </row>
    <row r="20" spans="1:12" hidden="1">
      <c r="A20">
        <v>18</v>
      </c>
      <c r="B20">
        <v>269</v>
      </c>
      <c r="C20" t="s">
        <v>493</v>
      </c>
      <c r="D20" t="s">
        <v>494</v>
      </c>
      <c r="E20" s="16">
        <v>2.5587962962962965E-2</v>
      </c>
      <c r="F20" s="18" t="s">
        <v>3525</v>
      </c>
      <c r="G20" s="16" t="s">
        <v>3525</v>
      </c>
      <c r="H20" s="16" t="s">
        <v>3525</v>
      </c>
      <c r="I20" s="18" t="s">
        <v>3525</v>
      </c>
      <c r="J20" s="20" t="s">
        <v>3525</v>
      </c>
      <c r="K20" s="16" t="s">
        <v>3525</v>
      </c>
      <c r="L20" s="18" t="s">
        <v>3525</v>
      </c>
    </row>
    <row r="21" spans="1:12" hidden="1">
      <c r="A21">
        <v>19</v>
      </c>
      <c r="B21">
        <v>149</v>
      </c>
      <c r="C21" t="s">
        <v>1861</v>
      </c>
      <c r="E21" s="16">
        <v>2.5671296296296296E-2</v>
      </c>
      <c r="F21" t="s">
        <v>3525</v>
      </c>
      <c r="G21" s="16" t="s">
        <v>3525</v>
      </c>
      <c r="H21" s="16" t="s">
        <v>3525</v>
      </c>
      <c r="I21" t="s">
        <v>3525</v>
      </c>
      <c r="J21" s="16" t="s">
        <v>3525</v>
      </c>
      <c r="K21" s="16" t="s">
        <v>3525</v>
      </c>
      <c r="L21" t="s">
        <v>3525</v>
      </c>
    </row>
    <row r="22" spans="1:12" hidden="1">
      <c r="A22">
        <v>20</v>
      </c>
      <c r="B22">
        <v>292</v>
      </c>
      <c r="C22" t="s">
        <v>1862</v>
      </c>
      <c r="D22" t="s">
        <v>438</v>
      </c>
      <c r="E22" s="16">
        <v>2.5746527777777778E-2</v>
      </c>
      <c r="F22" t="s">
        <v>3525</v>
      </c>
      <c r="G22" s="16" t="s">
        <v>3525</v>
      </c>
      <c r="H22" s="16" t="s">
        <v>3525</v>
      </c>
      <c r="I22" t="s">
        <v>3525</v>
      </c>
      <c r="J22" s="16" t="s">
        <v>3525</v>
      </c>
      <c r="K22" s="16" t="s">
        <v>3525</v>
      </c>
      <c r="L22" t="s">
        <v>3525</v>
      </c>
    </row>
    <row r="23" spans="1:12" hidden="1">
      <c r="A23">
        <v>21</v>
      </c>
      <c r="B23">
        <v>121</v>
      </c>
      <c r="C23" t="s">
        <v>500</v>
      </c>
      <c r="E23" s="16">
        <v>2.586458333333333E-2</v>
      </c>
      <c r="F23" t="s">
        <v>3525</v>
      </c>
      <c r="G23" s="16" t="s">
        <v>3525</v>
      </c>
      <c r="H23" s="16" t="s">
        <v>3525</v>
      </c>
      <c r="I23" t="s">
        <v>3525</v>
      </c>
      <c r="J23" s="16" t="s">
        <v>3525</v>
      </c>
      <c r="K23" s="16" t="s">
        <v>3525</v>
      </c>
      <c r="L23" t="s">
        <v>3525</v>
      </c>
    </row>
    <row r="24" spans="1:12">
      <c r="A24">
        <v>22</v>
      </c>
      <c r="B24">
        <v>840</v>
      </c>
      <c r="C24" t="s">
        <v>415</v>
      </c>
      <c r="E24" s="16">
        <v>2.601273148148148E-2</v>
      </c>
      <c r="F24" s="18" t="s">
        <v>2679</v>
      </c>
      <c r="G24" s="16">
        <v>2.601273148148148E-2</v>
      </c>
      <c r="H24" s="16" t="s">
        <v>3525</v>
      </c>
      <c r="I24" s="18">
        <v>29</v>
      </c>
      <c r="J24" s="16">
        <v>2.3895295138888887E-2</v>
      </c>
      <c r="K24" s="16" t="s">
        <v>3525</v>
      </c>
      <c r="L24">
        <v>30</v>
      </c>
    </row>
    <row r="25" spans="1:12" hidden="1">
      <c r="A25">
        <v>23</v>
      </c>
      <c r="B25">
        <v>791</v>
      </c>
      <c r="C25" t="s">
        <v>1863</v>
      </c>
      <c r="E25" s="16">
        <v>2.6081018518518521E-2</v>
      </c>
      <c r="F25" t="s">
        <v>3525</v>
      </c>
      <c r="G25" s="16" t="s">
        <v>3525</v>
      </c>
      <c r="H25" s="16" t="s">
        <v>3525</v>
      </c>
      <c r="I25" t="s">
        <v>3525</v>
      </c>
      <c r="J25" s="16" t="s">
        <v>3525</v>
      </c>
      <c r="K25" s="16" t="s">
        <v>3525</v>
      </c>
      <c r="L25" t="s">
        <v>3525</v>
      </c>
    </row>
    <row r="26" spans="1:12" hidden="1">
      <c r="A26">
        <v>24</v>
      </c>
      <c r="B26">
        <v>4</v>
      </c>
      <c r="C26" t="s">
        <v>1864</v>
      </c>
      <c r="D26" t="s">
        <v>1865</v>
      </c>
      <c r="E26" s="16">
        <v>2.6168981481481481E-2</v>
      </c>
      <c r="F26" t="s">
        <v>3525</v>
      </c>
      <c r="G26" s="16" t="s">
        <v>3525</v>
      </c>
      <c r="H26" s="16" t="s">
        <v>3525</v>
      </c>
      <c r="I26" t="s">
        <v>3525</v>
      </c>
      <c r="J26" s="16" t="s">
        <v>3525</v>
      </c>
      <c r="K26" s="16" t="s">
        <v>3525</v>
      </c>
      <c r="L26" t="s">
        <v>3525</v>
      </c>
    </row>
    <row r="27" spans="1:12" hidden="1">
      <c r="A27">
        <v>25</v>
      </c>
      <c r="B27">
        <v>534</v>
      </c>
      <c r="C27" t="s">
        <v>1866</v>
      </c>
      <c r="D27" t="s">
        <v>494</v>
      </c>
      <c r="E27" s="16">
        <v>2.6170138888888889E-2</v>
      </c>
      <c r="F27" t="s">
        <v>3525</v>
      </c>
      <c r="G27" s="16" t="s">
        <v>3525</v>
      </c>
      <c r="H27" s="16" t="s">
        <v>3525</v>
      </c>
      <c r="I27" t="s">
        <v>3525</v>
      </c>
      <c r="J27" s="16" t="s">
        <v>3525</v>
      </c>
      <c r="K27" s="16" t="s">
        <v>3525</v>
      </c>
      <c r="L27" t="s">
        <v>3525</v>
      </c>
    </row>
    <row r="28" spans="1:12" hidden="1">
      <c r="A28">
        <v>26</v>
      </c>
      <c r="B28">
        <v>191</v>
      </c>
      <c r="C28" t="s">
        <v>1867</v>
      </c>
      <c r="E28" s="16">
        <v>2.6310185185185183E-2</v>
      </c>
      <c r="F28" t="s">
        <v>3525</v>
      </c>
      <c r="G28" s="16" t="s">
        <v>3525</v>
      </c>
      <c r="H28" s="16" t="s">
        <v>3525</v>
      </c>
      <c r="I28" t="s">
        <v>3525</v>
      </c>
      <c r="J28" s="16" t="s">
        <v>3525</v>
      </c>
      <c r="K28" s="16" t="s">
        <v>3525</v>
      </c>
      <c r="L28" t="s">
        <v>3525</v>
      </c>
    </row>
    <row r="29" spans="1:12" hidden="1">
      <c r="A29">
        <v>27</v>
      </c>
      <c r="B29">
        <v>176</v>
      </c>
      <c r="C29" t="s">
        <v>440</v>
      </c>
      <c r="E29" s="16">
        <v>2.6320601851851852E-2</v>
      </c>
      <c r="F29" t="s">
        <v>3525</v>
      </c>
      <c r="G29" s="16" t="s">
        <v>3525</v>
      </c>
      <c r="H29" s="16" t="s">
        <v>3525</v>
      </c>
      <c r="I29" t="s">
        <v>3525</v>
      </c>
      <c r="J29" s="16" t="s">
        <v>3525</v>
      </c>
      <c r="K29" s="16" t="s">
        <v>3525</v>
      </c>
      <c r="L29" t="s">
        <v>3525</v>
      </c>
    </row>
    <row r="30" spans="1:12" hidden="1">
      <c r="A30">
        <v>28</v>
      </c>
      <c r="B30">
        <v>22</v>
      </c>
      <c r="C30" t="s">
        <v>1868</v>
      </c>
      <c r="D30" t="s">
        <v>1869</v>
      </c>
      <c r="E30" s="16">
        <v>2.6447916666666665E-2</v>
      </c>
      <c r="F30" t="s">
        <v>3525</v>
      </c>
      <c r="G30" s="16" t="s">
        <v>3525</v>
      </c>
      <c r="H30" s="16" t="s">
        <v>3525</v>
      </c>
      <c r="I30" t="s">
        <v>3525</v>
      </c>
      <c r="J30" s="16" t="s">
        <v>3525</v>
      </c>
      <c r="K30" s="16" t="s">
        <v>3525</v>
      </c>
      <c r="L30" t="s">
        <v>3525</v>
      </c>
    </row>
    <row r="31" spans="1:12" hidden="1">
      <c r="A31">
        <v>29</v>
      </c>
      <c r="B31">
        <v>692</v>
      </c>
      <c r="C31" t="s">
        <v>1870</v>
      </c>
      <c r="D31" t="s">
        <v>1871</v>
      </c>
      <c r="E31" s="16">
        <v>2.6493055555555554E-2</v>
      </c>
      <c r="F31" t="s">
        <v>3525</v>
      </c>
      <c r="G31" s="16" t="s">
        <v>3525</v>
      </c>
      <c r="H31" s="16" t="s">
        <v>3525</v>
      </c>
      <c r="I31" t="s">
        <v>3525</v>
      </c>
      <c r="J31" s="16" t="s">
        <v>3525</v>
      </c>
      <c r="K31" s="16" t="s">
        <v>3525</v>
      </c>
      <c r="L31" t="s">
        <v>3525</v>
      </c>
    </row>
    <row r="32" spans="1:12" hidden="1">
      <c r="A32">
        <v>30</v>
      </c>
      <c r="B32">
        <v>299</v>
      </c>
      <c r="C32" t="s">
        <v>1872</v>
      </c>
      <c r="D32" t="s">
        <v>438</v>
      </c>
      <c r="E32" s="16">
        <v>2.6531250000000003E-2</v>
      </c>
      <c r="F32" t="s">
        <v>3525</v>
      </c>
      <c r="G32" s="16" t="s">
        <v>3525</v>
      </c>
      <c r="H32" s="16" t="s">
        <v>3525</v>
      </c>
      <c r="I32" t="s">
        <v>3525</v>
      </c>
      <c r="J32" s="16" t="s">
        <v>3525</v>
      </c>
      <c r="K32" s="16" t="s">
        <v>3525</v>
      </c>
      <c r="L32" t="s">
        <v>3525</v>
      </c>
    </row>
    <row r="33" spans="1:12" hidden="1">
      <c r="A33">
        <v>31</v>
      </c>
      <c r="B33">
        <v>487</v>
      </c>
      <c r="C33" t="s">
        <v>496</v>
      </c>
      <c r="D33" t="s">
        <v>398</v>
      </c>
      <c r="E33" s="16">
        <v>2.6619212962962963E-2</v>
      </c>
      <c r="F33" t="s">
        <v>3525</v>
      </c>
      <c r="G33" s="16" t="s">
        <v>3525</v>
      </c>
      <c r="H33" s="16" t="s">
        <v>3525</v>
      </c>
      <c r="I33" t="s">
        <v>3525</v>
      </c>
      <c r="J33" s="16" t="s">
        <v>3525</v>
      </c>
      <c r="K33" s="16" t="s">
        <v>3525</v>
      </c>
      <c r="L33" t="s">
        <v>3525</v>
      </c>
    </row>
    <row r="34" spans="1:12" hidden="1">
      <c r="A34">
        <v>32</v>
      </c>
      <c r="B34">
        <v>209</v>
      </c>
      <c r="C34" t="s">
        <v>1873</v>
      </c>
      <c r="E34" s="16">
        <v>2.6758101851851852E-2</v>
      </c>
      <c r="F34" t="s">
        <v>3525</v>
      </c>
      <c r="G34" s="16" t="s">
        <v>3525</v>
      </c>
      <c r="H34" s="16" t="s">
        <v>3525</v>
      </c>
      <c r="I34" t="s">
        <v>3525</v>
      </c>
      <c r="J34" s="16" t="s">
        <v>3525</v>
      </c>
      <c r="K34" s="16" t="s">
        <v>3525</v>
      </c>
      <c r="L34" t="s">
        <v>3525</v>
      </c>
    </row>
    <row r="35" spans="1:12" hidden="1">
      <c r="A35">
        <v>33</v>
      </c>
      <c r="B35">
        <v>103</v>
      </c>
      <c r="C35" t="s">
        <v>1874</v>
      </c>
      <c r="E35" s="16">
        <v>2.6833333333333334E-2</v>
      </c>
      <c r="F35" t="s">
        <v>3525</v>
      </c>
      <c r="G35" s="16" t="s">
        <v>3525</v>
      </c>
      <c r="H35" s="16" t="s">
        <v>3525</v>
      </c>
      <c r="I35" t="s">
        <v>3525</v>
      </c>
      <c r="J35" s="16" t="s">
        <v>3525</v>
      </c>
      <c r="K35" s="16" t="s">
        <v>3525</v>
      </c>
      <c r="L35" t="s">
        <v>3525</v>
      </c>
    </row>
    <row r="36" spans="1:12" hidden="1">
      <c r="A36">
        <v>34</v>
      </c>
      <c r="B36">
        <v>617</v>
      </c>
      <c r="C36" t="s">
        <v>1875</v>
      </c>
      <c r="E36" s="16">
        <v>2.6993055555555555E-2</v>
      </c>
      <c r="F36" t="s">
        <v>3525</v>
      </c>
      <c r="G36" s="16" t="s">
        <v>3525</v>
      </c>
      <c r="H36" s="16" t="s">
        <v>3525</v>
      </c>
      <c r="I36" t="s">
        <v>3525</v>
      </c>
      <c r="J36" s="16" t="s">
        <v>3525</v>
      </c>
      <c r="K36" s="16" t="s">
        <v>3525</v>
      </c>
      <c r="L36" t="s">
        <v>3525</v>
      </c>
    </row>
    <row r="37" spans="1:12" hidden="1">
      <c r="A37">
        <v>35</v>
      </c>
      <c r="B37">
        <v>642</v>
      </c>
      <c r="C37" t="s">
        <v>1876</v>
      </c>
      <c r="E37" s="16">
        <v>2.7025462962962963E-2</v>
      </c>
      <c r="F37" t="s">
        <v>3525</v>
      </c>
      <c r="G37" s="16" t="s">
        <v>3525</v>
      </c>
      <c r="H37" s="16" t="s">
        <v>3525</v>
      </c>
      <c r="I37" t="s">
        <v>3525</v>
      </c>
      <c r="J37" s="16" t="s">
        <v>3525</v>
      </c>
      <c r="K37" s="16" t="s">
        <v>3525</v>
      </c>
      <c r="L37" t="s">
        <v>3525</v>
      </c>
    </row>
    <row r="38" spans="1:12" hidden="1">
      <c r="A38">
        <v>36</v>
      </c>
      <c r="B38">
        <v>489</v>
      </c>
      <c r="C38" t="s">
        <v>1877</v>
      </c>
      <c r="D38" t="s">
        <v>798</v>
      </c>
      <c r="E38" s="16">
        <v>2.7042824074074073E-2</v>
      </c>
      <c r="F38" t="s">
        <v>3525</v>
      </c>
      <c r="G38" s="16" t="s">
        <v>3525</v>
      </c>
      <c r="H38" s="16" t="s">
        <v>3525</v>
      </c>
      <c r="I38" t="s">
        <v>3525</v>
      </c>
      <c r="J38" s="16" t="s">
        <v>3525</v>
      </c>
      <c r="K38" s="16" t="s">
        <v>3525</v>
      </c>
      <c r="L38" t="s">
        <v>3525</v>
      </c>
    </row>
    <row r="39" spans="1:12" hidden="1">
      <c r="A39">
        <v>37</v>
      </c>
      <c r="B39">
        <v>550</v>
      </c>
      <c r="C39" t="s">
        <v>1878</v>
      </c>
      <c r="D39" t="s">
        <v>1879</v>
      </c>
      <c r="E39" s="16">
        <v>2.7151620370370371E-2</v>
      </c>
      <c r="F39" t="s">
        <v>3525</v>
      </c>
      <c r="G39" s="16" t="s">
        <v>3525</v>
      </c>
      <c r="H39" s="16" t="s">
        <v>3525</v>
      </c>
      <c r="I39" t="s">
        <v>3525</v>
      </c>
      <c r="J39" s="16" t="s">
        <v>3525</v>
      </c>
      <c r="K39" s="16" t="s">
        <v>3525</v>
      </c>
      <c r="L39" t="s">
        <v>3525</v>
      </c>
    </row>
    <row r="40" spans="1:12" hidden="1">
      <c r="A40">
        <v>38</v>
      </c>
      <c r="B40">
        <v>507</v>
      </c>
      <c r="C40" t="s">
        <v>1880</v>
      </c>
      <c r="D40" t="s">
        <v>386</v>
      </c>
      <c r="E40" s="16">
        <v>2.7130787037037037E-2</v>
      </c>
      <c r="F40" t="s">
        <v>3525</v>
      </c>
      <c r="G40" s="16" t="s">
        <v>3525</v>
      </c>
      <c r="H40" s="16" t="s">
        <v>3525</v>
      </c>
      <c r="I40" t="s">
        <v>3525</v>
      </c>
      <c r="J40" s="16" t="s">
        <v>3525</v>
      </c>
      <c r="K40" s="16" t="s">
        <v>3525</v>
      </c>
      <c r="L40" t="s">
        <v>3525</v>
      </c>
    </row>
    <row r="41" spans="1:12" hidden="1">
      <c r="A41">
        <v>39</v>
      </c>
      <c r="B41">
        <v>11503</v>
      </c>
      <c r="C41" t="s">
        <v>409</v>
      </c>
      <c r="E41" s="16">
        <v>2.7166666666666665E-2</v>
      </c>
      <c r="F41" s="18" t="s">
        <v>3525</v>
      </c>
      <c r="G41" s="16" t="s">
        <v>3525</v>
      </c>
      <c r="H41" s="16" t="s">
        <v>3525</v>
      </c>
      <c r="I41" s="18" t="s">
        <v>3525</v>
      </c>
      <c r="J41" s="20" t="s">
        <v>3525</v>
      </c>
      <c r="K41" s="16" t="s">
        <v>3525</v>
      </c>
      <c r="L41" s="18" t="s">
        <v>3525</v>
      </c>
    </row>
    <row r="42" spans="1:12" hidden="1">
      <c r="A42">
        <v>40</v>
      </c>
      <c r="B42">
        <v>337</v>
      </c>
      <c r="C42" t="s">
        <v>509</v>
      </c>
      <c r="D42" t="s">
        <v>480</v>
      </c>
      <c r="E42" s="16">
        <v>2.717939814814815E-2</v>
      </c>
      <c r="F42" t="s">
        <v>3525</v>
      </c>
      <c r="G42" s="16" t="s">
        <v>3525</v>
      </c>
      <c r="H42" s="16" t="s">
        <v>3525</v>
      </c>
      <c r="I42" t="s">
        <v>3525</v>
      </c>
      <c r="J42" s="16" t="s">
        <v>3525</v>
      </c>
      <c r="K42" s="16" t="s">
        <v>3525</v>
      </c>
      <c r="L42" t="s">
        <v>3525</v>
      </c>
    </row>
    <row r="43" spans="1:12">
      <c r="A43" s="18">
        <v>41</v>
      </c>
      <c r="B43" s="18">
        <v>158</v>
      </c>
      <c r="C43" t="s">
        <v>520</v>
      </c>
      <c r="D43" t="s">
        <v>402</v>
      </c>
      <c r="E43" s="16">
        <v>2.7230324074074073E-2</v>
      </c>
      <c r="F43" s="18" t="s">
        <v>2679</v>
      </c>
      <c r="G43" s="16">
        <v>2.7230324074074073E-2</v>
      </c>
      <c r="H43" s="16" t="s">
        <v>3525</v>
      </c>
      <c r="I43" s="18">
        <v>28</v>
      </c>
      <c r="J43" s="16" t="s">
        <v>3525</v>
      </c>
      <c r="K43" s="16" t="s">
        <v>3525</v>
      </c>
      <c r="L43" s="18" t="s">
        <v>3525</v>
      </c>
    </row>
    <row r="44" spans="1:12" hidden="1">
      <c r="A44">
        <v>42</v>
      </c>
      <c r="B44">
        <v>62</v>
      </c>
      <c r="C44" t="s">
        <v>1881</v>
      </c>
      <c r="D44" t="s">
        <v>1882</v>
      </c>
      <c r="E44" s="16">
        <v>2.7289351851851853E-2</v>
      </c>
      <c r="F44" t="s">
        <v>3525</v>
      </c>
      <c r="G44" s="16" t="s">
        <v>3525</v>
      </c>
      <c r="H44" s="16" t="s">
        <v>3525</v>
      </c>
      <c r="I44" t="s">
        <v>3525</v>
      </c>
      <c r="J44" s="16" t="s">
        <v>3525</v>
      </c>
      <c r="K44" s="16" t="s">
        <v>3525</v>
      </c>
      <c r="L44" t="s">
        <v>3525</v>
      </c>
    </row>
    <row r="45" spans="1:12" hidden="1">
      <c r="A45">
        <v>43</v>
      </c>
      <c r="B45">
        <v>671</v>
      </c>
      <c r="C45" t="s">
        <v>1883</v>
      </c>
      <c r="D45" t="s">
        <v>480</v>
      </c>
      <c r="E45" s="16">
        <v>2.7299768518518515E-2</v>
      </c>
      <c r="F45" t="s">
        <v>3525</v>
      </c>
      <c r="G45" s="16" t="s">
        <v>3525</v>
      </c>
      <c r="H45" s="16" t="s">
        <v>3525</v>
      </c>
      <c r="I45" t="s">
        <v>3525</v>
      </c>
      <c r="J45" s="16" t="s">
        <v>3525</v>
      </c>
      <c r="K45" s="16" t="s">
        <v>3525</v>
      </c>
      <c r="L45" t="s">
        <v>3525</v>
      </c>
    </row>
    <row r="46" spans="1:12" hidden="1">
      <c r="A46">
        <v>44</v>
      </c>
      <c r="B46">
        <v>723</v>
      </c>
      <c r="C46" t="s">
        <v>1884</v>
      </c>
      <c r="E46" s="16">
        <v>2.7251157407407408E-2</v>
      </c>
      <c r="F46" t="s">
        <v>3525</v>
      </c>
      <c r="G46" s="16" t="s">
        <v>3525</v>
      </c>
      <c r="H46" s="16" t="s">
        <v>3525</v>
      </c>
      <c r="I46" t="s">
        <v>3525</v>
      </c>
      <c r="J46" s="16" t="s">
        <v>3525</v>
      </c>
      <c r="K46" s="16" t="s">
        <v>3525</v>
      </c>
      <c r="L46" t="s">
        <v>3525</v>
      </c>
    </row>
    <row r="47" spans="1:12" hidden="1">
      <c r="A47">
        <v>45</v>
      </c>
      <c r="B47">
        <v>50</v>
      </c>
      <c r="C47" t="s">
        <v>1885</v>
      </c>
      <c r="D47" t="s">
        <v>1882</v>
      </c>
      <c r="E47" s="16">
        <v>2.7350694444444445E-2</v>
      </c>
      <c r="F47" t="s">
        <v>3525</v>
      </c>
      <c r="G47" s="16" t="s">
        <v>3525</v>
      </c>
      <c r="H47" s="16" t="s">
        <v>3525</v>
      </c>
      <c r="I47" t="s">
        <v>3525</v>
      </c>
      <c r="J47" s="16" t="s">
        <v>3525</v>
      </c>
      <c r="K47" s="16" t="s">
        <v>3525</v>
      </c>
      <c r="L47" t="s">
        <v>3525</v>
      </c>
    </row>
    <row r="48" spans="1:12" hidden="1">
      <c r="A48">
        <v>46</v>
      </c>
      <c r="B48">
        <v>335</v>
      </c>
      <c r="C48" t="s">
        <v>1886</v>
      </c>
      <c r="E48" s="16">
        <v>2.7394675925925926E-2</v>
      </c>
      <c r="F48" t="s">
        <v>3525</v>
      </c>
      <c r="G48" s="16" t="s">
        <v>3525</v>
      </c>
      <c r="H48" s="16" t="s">
        <v>3525</v>
      </c>
      <c r="I48" t="s">
        <v>3525</v>
      </c>
      <c r="J48" s="16" t="s">
        <v>3525</v>
      </c>
      <c r="K48" s="16" t="s">
        <v>3525</v>
      </c>
      <c r="L48" t="s">
        <v>3525</v>
      </c>
    </row>
    <row r="49" spans="1:12" hidden="1">
      <c r="A49">
        <v>47</v>
      </c>
      <c r="B49">
        <v>183</v>
      </c>
      <c r="C49" t="s">
        <v>527</v>
      </c>
      <c r="D49" t="s">
        <v>528</v>
      </c>
      <c r="E49" s="16">
        <v>2.740625E-2</v>
      </c>
      <c r="F49" t="s">
        <v>3525</v>
      </c>
      <c r="G49" s="16" t="s">
        <v>3525</v>
      </c>
      <c r="H49" s="16" t="s">
        <v>3525</v>
      </c>
      <c r="I49" t="s">
        <v>3525</v>
      </c>
      <c r="J49" s="16" t="s">
        <v>3525</v>
      </c>
      <c r="K49" s="16" t="s">
        <v>3525</v>
      </c>
      <c r="L49" t="s">
        <v>3525</v>
      </c>
    </row>
    <row r="50" spans="1:12" hidden="1">
      <c r="A50">
        <v>48</v>
      </c>
      <c r="B50">
        <v>15</v>
      </c>
      <c r="C50" t="s">
        <v>755</v>
      </c>
      <c r="D50" t="s">
        <v>1865</v>
      </c>
      <c r="E50" s="16">
        <v>2.7415509259259258E-2</v>
      </c>
      <c r="F50" t="s">
        <v>3525</v>
      </c>
      <c r="G50" s="16" t="s">
        <v>3525</v>
      </c>
      <c r="H50" s="16" t="s">
        <v>3525</v>
      </c>
      <c r="I50" t="s">
        <v>3525</v>
      </c>
      <c r="J50" s="16" t="s">
        <v>3525</v>
      </c>
      <c r="K50" s="16" t="s">
        <v>3525</v>
      </c>
      <c r="L50" t="s">
        <v>3525</v>
      </c>
    </row>
    <row r="51" spans="1:12" hidden="1">
      <c r="A51">
        <v>49</v>
      </c>
      <c r="B51">
        <v>95</v>
      </c>
      <c r="C51" t="s">
        <v>1887</v>
      </c>
      <c r="E51" s="16">
        <v>2.7422453703703706E-2</v>
      </c>
      <c r="F51" t="s">
        <v>3525</v>
      </c>
      <c r="G51" s="16" t="s">
        <v>3525</v>
      </c>
      <c r="H51" s="16" t="s">
        <v>3525</v>
      </c>
      <c r="I51" t="s">
        <v>3525</v>
      </c>
      <c r="J51" s="16" t="s">
        <v>3525</v>
      </c>
      <c r="K51" s="16" t="s">
        <v>3525</v>
      </c>
      <c r="L51" t="s">
        <v>3525</v>
      </c>
    </row>
    <row r="52" spans="1:12" hidden="1">
      <c r="A52">
        <v>50</v>
      </c>
      <c r="B52">
        <v>643</v>
      </c>
      <c r="C52" t="s">
        <v>1888</v>
      </c>
      <c r="E52" s="16">
        <v>2.7349537037037037E-2</v>
      </c>
      <c r="F52" s="18" t="s">
        <v>3525</v>
      </c>
      <c r="G52" s="16" t="s">
        <v>3525</v>
      </c>
      <c r="H52" s="16" t="s">
        <v>3525</v>
      </c>
      <c r="I52" s="18" t="s">
        <v>3525</v>
      </c>
      <c r="J52" s="20" t="s">
        <v>3525</v>
      </c>
      <c r="K52" s="16" t="s">
        <v>3525</v>
      </c>
      <c r="L52" s="18" t="s">
        <v>3525</v>
      </c>
    </row>
    <row r="53" spans="1:12" hidden="1">
      <c r="A53">
        <v>51</v>
      </c>
      <c r="B53">
        <v>297</v>
      </c>
      <c r="C53" t="s">
        <v>1889</v>
      </c>
      <c r="E53" s="16">
        <v>2.7459490740740739E-2</v>
      </c>
      <c r="F53" t="s">
        <v>3525</v>
      </c>
      <c r="G53" s="16" t="s">
        <v>3525</v>
      </c>
      <c r="H53" s="16" t="s">
        <v>3525</v>
      </c>
      <c r="I53" t="s">
        <v>3525</v>
      </c>
      <c r="J53" s="16" t="s">
        <v>3525</v>
      </c>
      <c r="K53" s="16" t="s">
        <v>3525</v>
      </c>
      <c r="L53" t="s">
        <v>3525</v>
      </c>
    </row>
    <row r="54" spans="1:12" hidden="1">
      <c r="A54">
        <v>52</v>
      </c>
      <c r="B54">
        <v>84</v>
      </c>
      <c r="C54" t="s">
        <v>1890</v>
      </c>
      <c r="E54" s="16">
        <v>2.751736111111111E-2</v>
      </c>
      <c r="F54" t="s">
        <v>3525</v>
      </c>
      <c r="G54" s="16" t="s">
        <v>3525</v>
      </c>
      <c r="H54" s="16" t="s">
        <v>3525</v>
      </c>
      <c r="I54" t="s">
        <v>3525</v>
      </c>
      <c r="J54" s="16" t="s">
        <v>3525</v>
      </c>
      <c r="K54" s="16" t="s">
        <v>3525</v>
      </c>
      <c r="L54" t="s">
        <v>3525</v>
      </c>
    </row>
    <row r="55" spans="1:12" hidden="1">
      <c r="A55">
        <v>53</v>
      </c>
      <c r="B55">
        <v>17</v>
      </c>
      <c r="C55" t="s">
        <v>383</v>
      </c>
      <c r="D55" t="s">
        <v>1865</v>
      </c>
      <c r="E55" s="16">
        <v>2.751736111111111E-2</v>
      </c>
      <c r="F55" t="s">
        <v>3525</v>
      </c>
      <c r="G55" s="16" t="s">
        <v>3525</v>
      </c>
      <c r="H55" s="16" t="s">
        <v>3525</v>
      </c>
      <c r="I55" t="s">
        <v>3525</v>
      </c>
      <c r="J55" s="16" t="s">
        <v>3525</v>
      </c>
      <c r="K55" s="16" t="s">
        <v>3525</v>
      </c>
      <c r="L55" t="s">
        <v>3525</v>
      </c>
    </row>
    <row r="56" spans="1:12" hidden="1">
      <c r="A56">
        <v>54</v>
      </c>
      <c r="B56">
        <v>560</v>
      </c>
      <c r="C56" t="s">
        <v>1891</v>
      </c>
      <c r="E56" s="16">
        <v>2.7623842592592592E-2</v>
      </c>
      <c r="F56" t="s">
        <v>3525</v>
      </c>
      <c r="G56" s="16" t="s">
        <v>3525</v>
      </c>
      <c r="H56" s="16" t="s">
        <v>3525</v>
      </c>
      <c r="I56" t="s">
        <v>3525</v>
      </c>
      <c r="J56" s="16" t="s">
        <v>3525</v>
      </c>
      <c r="K56" s="16" t="s">
        <v>3525</v>
      </c>
      <c r="L56" t="s">
        <v>3525</v>
      </c>
    </row>
    <row r="57" spans="1:12" hidden="1">
      <c r="A57">
        <v>55</v>
      </c>
      <c r="B57">
        <v>746</v>
      </c>
      <c r="C57" t="s">
        <v>1892</v>
      </c>
      <c r="E57" s="16">
        <v>2.7601851851851853E-2</v>
      </c>
      <c r="F57" t="s">
        <v>3525</v>
      </c>
      <c r="G57" s="16" t="s">
        <v>3525</v>
      </c>
      <c r="H57" s="16" t="s">
        <v>3525</v>
      </c>
      <c r="I57" t="s">
        <v>3525</v>
      </c>
      <c r="J57" s="16" t="s">
        <v>3525</v>
      </c>
      <c r="K57" s="16" t="s">
        <v>3525</v>
      </c>
      <c r="L57" t="s">
        <v>3525</v>
      </c>
    </row>
    <row r="58" spans="1:12">
      <c r="A58" s="18">
        <v>56</v>
      </c>
      <c r="B58" s="18">
        <v>691</v>
      </c>
      <c r="C58" t="s">
        <v>522</v>
      </c>
      <c r="D58" t="s">
        <v>402</v>
      </c>
      <c r="E58" s="16">
        <v>2.7731481481481482E-2</v>
      </c>
      <c r="F58" s="18" t="s">
        <v>2679</v>
      </c>
      <c r="G58" s="16">
        <v>2.7731481481481482E-2</v>
      </c>
      <c r="H58" s="16" t="s">
        <v>3525</v>
      </c>
      <c r="I58" s="18">
        <v>27</v>
      </c>
      <c r="J58" s="16">
        <v>2.4226222222222225E-2</v>
      </c>
      <c r="K58" s="16" t="s">
        <v>3525</v>
      </c>
      <c r="L58" s="18">
        <v>29</v>
      </c>
    </row>
    <row r="59" spans="1:12" hidden="1">
      <c r="A59">
        <v>57</v>
      </c>
      <c r="B59">
        <v>837</v>
      </c>
      <c r="C59" t="s">
        <v>1893</v>
      </c>
      <c r="D59" t="s">
        <v>494</v>
      </c>
      <c r="E59" s="16">
        <v>2.7861111111111107E-2</v>
      </c>
      <c r="F59" t="s">
        <v>3525</v>
      </c>
      <c r="G59" s="16" t="s">
        <v>3525</v>
      </c>
      <c r="H59" s="16" t="s">
        <v>3525</v>
      </c>
      <c r="I59" t="s">
        <v>3525</v>
      </c>
      <c r="J59" s="16" t="s">
        <v>3525</v>
      </c>
      <c r="K59" s="16" t="s">
        <v>3525</v>
      </c>
      <c r="L59" t="s">
        <v>3525</v>
      </c>
    </row>
    <row r="60" spans="1:12" hidden="1">
      <c r="A60">
        <v>58</v>
      </c>
      <c r="B60">
        <v>675</v>
      </c>
      <c r="C60" t="s">
        <v>1894</v>
      </c>
      <c r="D60" t="s">
        <v>386</v>
      </c>
      <c r="E60" s="16">
        <v>2.7971064814814813E-2</v>
      </c>
      <c r="F60" s="18" t="s">
        <v>3525</v>
      </c>
      <c r="G60" s="16" t="s">
        <v>3525</v>
      </c>
      <c r="H60" s="16" t="s">
        <v>3525</v>
      </c>
      <c r="I60" s="18" t="s">
        <v>3525</v>
      </c>
      <c r="J60" s="20" t="s">
        <v>3525</v>
      </c>
      <c r="K60" s="16" t="s">
        <v>3525</v>
      </c>
      <c r="L60" s="18" t="s">
        <v>3525</v>
      </c>
    </row>
    <row r="61" spans="1:12" hidden="1">
      <c r="A61">
        <v>59</v>
      </c>
      <c r="B61">
        <v>208</v>
      </c>
      <c r="C61" t="s">
        <v>1895</v>
      </c>
      <c r="E61" s="16">
        <v>2.7973379629629629E-2</v>
      </c>
      <c r="F61" t="s">
        <v>3525</v>
      </c>
      <c r="G61" s="16" t="s">
        <v>3525</v>
      </c>
      <c r="H61" s="16" t="s">
        <v>3525</v>
      </c>
      <c r="I61" t="s">
        <v>3525</v>
      </c>
      <c r="J61" s="16" t="s">
        <v>3525</v>
      </c>
      <c r="K61" s="16" t="s">
        <v>3525</v>
      </c>
      <c r="L61" t="s">
        <v>3525</v>
      </c>
    </row>
    <row r="62" spans="1:12" hidden="1">
      <c r="A62">
        <v>60</v>
      </c>
      <c r="B62">
        <v>348</v>
      </c>
      <c r="C62" t="s">
        <v>1896</v>
      </c>
      <c r="E62" s="16">
        <v>2.7974537037037037E-2</v>
      </c>
      <c r="F62" t="s">
        <v>3525</v>
      </c>
      <c r="G62" s="16" t="s">
        <v>3525</v>
      </c>
      <c r="H62" s="16" t="s">
        <v>3525</v>
      </c>
      <c r="I62" t="s">
        <v>3525</v>
      </c>
      <c r="J62" s="16" t="s">
        <v>3525</v>
      </c>
      <c r="K62" s="16" t="s">
        <v>3525</v>
      </c>
      <c r="L62" t="s">
        <v>3525</v>
      </c>
    </row>
    <row r="63" spans="1:12">
      <c r="A63" s="18">
        <v>61</v>
      </c>
      <c r="B63" s="18">
        <v>170</v>
      </c>
      <c r="C63" t="s">
        <v>526</v>
      </c>
      <c r="D63" t="s">
        <v>402</v>
      </c>
      <c r="E63" s="16">
        <v>2.808449074074074E-2</v>
      </c>
      <c r="F63" s="18" t="s">
        <v>2681</v>
      </c>
      <c r="G63" s="16" t="s">
        <v>3525</v>
      </c>
      <c r="H63" s="16">
        <v>2.808449074074074E-2</v>
      </c>
      <c r="I63" s="18">
        <v>30</v>
      </c>
      <c r="J63" s="16" t="s">
        <v>3525</v>
      </c>
      <c r="K63" s="16">
        <v>2.6480866319444442E-2</v>
      </c>
      <c r="L63" s="18">
        <v>30</v>
      </c>
    </row>
    <row r="64" spans="1:12" hidden="1">
      <c r="A64">
        <v>62</v>
      </c>
      <c r="B64">
        <v>442</v>
      </c>
      <c r="C64" t="s">
        <v>815</v>
      </c>
      <c r="E64" s="16">
        <v>2.8086805555555552E-2</v>
      </c>
      <c r="F64" t="s">
        <v>3525</v>
      </c>
      <c r="G64" s="16" t="s">
        <v>3525</v>
      </c>
      <c r="H64" s="16" t="s">
        <v>3525</v>
      </c>
      <c r="I64" t="s">
        <v>3525</v>
      </c>
      <c r="J64" s="16" t="s">
        <v>3525</v>
      </c>
      <c r="K64" s="16" t="s">
        <v>3525</v>
      </c>
      <c r="L64" t="s">
        <v>3525</v>
      </c>
    </row>
    <row r="65" spans="1:12" hidden="1">
      <c r="A65">
        <v>63</v>
      </c>
      <c r="B65">
        <v>385</v>
      </c>
      <c r="C65" t="s">
        <v>1897</v>
      </c>
      <c r="E65" s="16">
        <v>2.8116898148148151E-2</v>
      </c>
      <c r="F65" t="s">
        <v>3525</v>
      </c>
      <c r="G65" s="16" t="s">
        <v>3525</v>
      </c>
      <c r="H65" s="16" t="s">
        <v>3525</v>
      </c>
      <c r="I65" t="s">
        <v>3525</v>
      </c>
      <c r="J65" s="16" t="s">
        <v>3525</v>
      </c>
      <c r="K65" s="16" t="s">
        <v>3525</v>
      </c>
      <c r="L65" t="s">
        <v>3525</v>
      </c>
    </row>
    <row r="66" spans="1:12" hidden="1">
      <c r="A66">
        <v>64</v>
      </c>
      <c r="B66">
        <v>347</v>
      </c>
      <c r="C66" t="s">
        <v>1898</v>
      </c>
      <c r="E66" s="16">
        <v>2.8067129629629629E-2</v>
      </c>
      <c r="F66" t="s">
        <v>3525</v>
      </c>
      <c r="G66" s="16" t="s">
        <v>3525</v>
      </c>
      <c r="H66" s="16" t="s">
        <v>3525</v>
      </c>
      <c r="I66" t="s">
        <v>3525</v>
      </c>
      <c r="J66" s="16" t="s">
        <v>3525</v>
      </c>
      <c r="K66" s="16" t="s">
        <v>3525</v>
      </c>
      <c r="L66" t="s">
        <v>3525</v>
      </c>
    </row>
    <row r="67" spans="1:12" hidden="1">
      <c r="A67">
        <v>65</v>
      </c>
      <c r="B67">
        <v>716</v>
      </c>
      <c r="C67" t="s">
        <v>390</v>
      </c>
      <c r="D67" t="s">
        <v>378</v>
      </c>
      <c r="E67" s="16">
        <v>2.8204861111111111E-2</v>
      </c>
      <c r="F67" t="s">
        <v>3525</v>
      </c>
      <c r="G67" s="16" t="s">
        <v>3525</v>
      </c>
      <c r="H67" s="16" t="s">
        <v>3525</v>
      </c>
      <c r="I67" t="s">
        <v>3525</v>
      </c>
      <c r="J67" s="16" t="s">
        <v>3525</v>
      </c>
      <c r="K67" s="16" t="s">
        <v>3525</v>
      </c>
      <c r="L67" t="s">
        <v>3525</v>
      </c>
    </row>
    <row r="68" spans="1:12" hidden="1">
      <c r="A68">
        <v>66</v>
      </c>
      <c r="B68">
        <v>600</v>
      </c>
      <c r="C68" t="s">
        <v>1899</v>
      </c>
      <c r="E68" s="16">
        <v>2.8187500000000001E-2</v>
      </c>
      <c r="F68" t="s">
        <v>3525</v>
      </c>
      <c r="G68" s="16" t="s">
        <v>3525</v>
      </c>
      <c r="H68" s="16" t="s">
        <v>3525</v>
      </c>
      <c r="I68" t="s">
        <v>3525</v>
      </c>
      <c r="J68" s="16" t="s">
        <v>3525</v>
      </c>
      <c r="K68" s="16" t="s">
        <v>3525</v>
      </c>
      <c r="L68" t="s">
        <v>3525</v>
      </c>
    </row>
    <row r="69" spans="1:12" hidden="1">
      <c r="A69">
        <v>67</v>
      </c>
      <c r="B69">
        <v>453</v>
      </c>
      <c r="C69" t="s">
        <v>1900</v>
      </c>
      <c r="D69" t="s">
        <v>1901</v>
      </c>
      <c r="E69" s="16">
        <v>2.817824074074074E-2</v>
      </c>
      <c r="F69" t="s">
        <v>3525</v>
      </c>
      <c r="G69" s="16" t="s">
        <v>3525</v>
      </c>
      <c r="H69" s="16" t="s">
        <v>3525</v>
      </c>
      <c r="I69" t="s">
        <v>3525</v>
      </c>
      <c r="J69" s="16" t="s">
        <v>3525</v>
      </c>
      <c r="K69" s="16" t="s">
        <v>3525</v>
      </c>
      <c r="L69" t="s">
        <v>3525</v>
      </c>
    </row>
    <row r="70" spans="1:12" hidden="1">
      <c r="A70">
        <v>68</v>
      </c>
      <c r="B70">
        <v>360</v>
      </c>
      <c r="C70" t="s">
        <v>1902</v>
      </c>
      <c r="D70" t="s">
        <v>386</v>
      </c>
      <c r="E70" s="16">
        <v>2.8641203703703703E-2</v>
      </c>
      <c r="F70" t="s">
        <v>3525</v>
      </c>
      <c r="G70" s="16" t="s">
        <v>3525</v>
      </c>
      <c r="H70" s="16" t="s">
        <v>3525</v>
      </c>
      <c r="I70" t="s">
        <v>3525</v>
      </c>
      <c r="J70" s="16" t="s">
        <v>3525</v>
      </c>
      <c r="K70" s="16" t="s">
        <v>3525</v>
      </c>
      <c r="L70" t="s">
        <v>3525</v>
      </c>
    </row>
    <row r="71" spans="1:12" hidden="1">
      <c r="A71">
        <v>69</v>
      </c>
      <c r="B71">
        <v>56</v>
      </c>
      <c r="C71" t="s">
        <v>1903</v>
      </c>
      <c r="D71" t="s">
        <v>1882</v>
      </c>
      <c r="E71" s="16">
        <v>2.8884259259259259E-2</v>
      </c>
      <c r="F71" t="s">
        <v>3525</v>
      </c>
      <c r="G71" s="16" t="s">
        <v>3525</v>
      </c>
      <c r="H71" s="16" t="s">
        <v>3525</v>
      </c>
      <c r="I71" t="s">
        <v>3525</v>
      </c>
      <c r="J71" s="16" t="s">
        <v>3525</v>
      </c>
      <c r="K71" s="16" t="s">
        <v>3525</v>
      </c>
      <c r="L71" t="s">
        <v>3525</v>
      </c>
    </row>
    <row r="72" spans="1:12" hidden="1">
      <c r="A72">
        <v>70</v>
      </c>
      <c r="B72">
        <v>324</v>
      </c>
      <c r="C72" t="s">
        <v>1904</v>
      </c>
      <c r="E72" s="16">
        <v>2.8898148148148152E-2</v>
      </c>
      <c r="F72" t="s">
        <v>3525</v>
      </c>
      <c r="G72" s="16" t="s">
        <v>3525</v>
      </c>
      <c r="H72" s="16" t="s">
        <v>3525</v>
      </c>
      <c r="I72" t="s">
        <v>3525</v>
      </c>
      <c r="J72" s="16" t="s">
        <v>3525</v>
      </c>
      <c r="K72" s="16" t="s">
        <v>3525</v>
      </c>
      <c r="L72" t="s">
        <v>3525</v>
      </c>
    </row>
    <row r="73" spans="1:12" hidden="1">
      <c r="A73">
        <v>71</v>
      </c>
      <c r="B73">
        <v>455</v>
      </c>
      <c r="C73" t="s">
        <v>1905</v>
      </c>
      <c r="E73" s="16">
        <v>2.8943287037037035E-2</v>
      </c>
      <c r="F73" t="s">
        <v>3525</v>
      </c>
      <c r="G73" s="16" t="s">
        <v>3525</v>
      </c>
      <c r="H73" s="16" t="s">
        <v>3525</v>
      </c>
      <c r="I73" t="s">
        <v>3525</v>
      </c>
      <c r="J73" s="16" t="s">
        <v>3525</v>
      </c>
      <c r="K73" s="16" t="s">
        <v>3525</v>
      </c>
      <c r="L73" t="s">
        <v>3525</v>
      </c>
    </row>
    <row r="74" spans="1:12" hidden="1">
      <c r="A74">
        <v>72</v>
      </c>
      <c r="B74">
        <v>3</v>
      </c>
      <c r="C74" t="s">
        <v>1906</v>
      </c>
      <c r="D74" t="s">
        <v>1865</v>
      </c>
      <c r="E74" s="16">
        <v>2.8999999999999998E-2</v>
      </c>
      <c r="F74" t="s">
        <v>3525</v>
      </c>
      <c r="G74" s="16" t="s">
        <v>3525</v>
      </c>
      <c r="H74" s="16" t="s">
        <v>3525</v>
      </c>
      <c r="I74" t="s">
        <v>3525</v>
      </c>
      <c r="J74" s="16" t="s">
        <v>3525</v>
      </c>
      <c r="K74" s="16" t="s">
        <v>3525</v>
      </c>
      <c r="L74" t="s">
        <v>3525</v>
      </c>
    </row>
    <row r="75" spans="1:12" hidden="1">
      <c r="A75">
        <v>73</v>
      </c>
      <c r="B75">
        <v>465</v>
      </c>
      <c r="C75" t="s">
        <v>1907</v>
      </c>
      <c r="E75" s="16">
        <v>2.9106481481481483E-2</v>
      </c>
      <c r="F75" t="s">
        <v>3525</v>
      </c>
      <c r="G75" s="16" t="s">
        <v>3525</v>
      </c>
      <c r="H75" s="16" t="s">
        <v>3525</v>
      </c>
      <c r="I75" t="s">
        <v>3525</v>
      </c>
      <c r="J75" s="16" t="s">
        <v>3525</v>
      </c>
      <c r="K75" s="16" t="s">
        <v>3525</v>
      </c>
      <c r="L75" t="s">
        <v>3525</v>
      </c>
    </row>
    <row r="76" spans="1:12" hidden="1">
      <c r="A76">
        <v>74</v>
      </c>
      <c r="B76">
        <v>354</v>
      </c>
      <c r="C76" t="s">
        <v>393</v>
      </c>
      <c r="D76" t="s">
        <v>398</v>
      </c>
      <c r="E76" s="16">
        <v>2.9101851851851854E-2</v>
      </c>
      <c r="F76" t="s">
        <v>3525</v>
      </c>
      <c r="G76" s="16" t="s">
        <v>3525</v>
      </c>
      <c r="H76" s="16" t="s">
        <v>3525</v>
      </c>
      <c r="I76" t="s">
        <v>3525</v>
      </c>
      <c r="J76" s="16" t="s">
        <v>3525</v>
      </c>
      <c r="K76" s="16" t="s">
        <v>3525</v>
      </c>
      <c r="L76" t="s">
        <v>3525</v>
      </c>
    </row>
    <row r="77" spans="1:12" hidden="1">
      <c r="A77">
        <v>75</v>
      </c>
      <c r="B77">
        <v>221</v>
      </c>
      <c r="C77" t="s">
        <v>1908</v>
      </c>
      <c r="E77" s="16">
        <v>2.9131944444444443E-2</v>
      </c>
      <c r="F77" s="18" t="s">
        <v>3525</v>
      </c>
      <c r="G77" s="16" t="s">
        <v>3525</v>
      </c>
      <c r="H77" s="16" t="s">
        <v>3525</v>
      </c>
      <c r="I77" s="18" t="s">
        <v>3525</v>
      </c>
      <c r="J77" s="20" t="s">
        <v>3525</v>
      </c>
      <c r="K77" s="16" t="s">
        <v>3525</v>
      </c>
      <c r="L77" s="18" t="s">
        <v>3525</v>
      </c>
    </row>
    <row r="78" spans="1:12" hidden="1">
      <c r="A78">
        <v>76</v>
      </c>
      <c r="B78">
        <v>796</v>
      </c>
      <c r="C78" t="s">
        <v>1909</v>
      </c>
      <c r="E78" s="16">
        <v>2.9190972222222222E-2</v>
      </c>
      <c r="F78" t="s">
        <v>3525</v>
      </c>
      <c r="G78" s="16" t="s">
        <v>3525</v>
      </c>
      <c r="H78" s="16" t="s">
        <v>3525</v>
      </c>
      <c r="I78" t="s">
        <v>3525</v>
      </c>
      <c r="J78" s="16" t="s">
        <v>3525</v>
      </c>
      <c r="K78" s="16" t="s">
        <v>3525</v>
      </c>
      <c r="L78" t="s">
        <v>3525</v>
      </c>
    </row>
    <row r="79" spans="1:12" hidden="1">
      <c r="A79">
        <v>77</v>
      </c>
      <c r="B79">
        <v>378</v>
      </c>
      <c r="C79" t="s">
        <v>852</v>
      </c>
      <c r="E79" s="16">
        <v>2.9358796296296296E-2</v>
      </c>
      <c r="F79" t="s">
        <v>3525</v>
      </c>
      <c r="G79" s="16" t="s">
        <v>3525</v>
      </c>
      <c r="H79" s="16" t="s">
        <v>3525</v>
      </c>
      <c r="I79" t="s">
        <v>3525</v>
      </c>
      <c r="J79" s="16" t="s">
        <v>3525</v>
      </c>
      <c r="K79" s="16" t="s">
        <v>3525</v>
      </c>
      <c r="L79" t="s">
        <v>3525</v>
      </c>
    </row>
    <row r="80" spans="1:12" hidden="1">
      <c r="A80">
        <v>78</v>
      </c>
      <c r="B80">
        <v>105</v>
      </c>
      <c r="C80" t="s">
        <v>1910</v>
      </c>
      <c r="E80" s="16">
        <v>2.9395833333333336E-2</v>
      </c>
      <c r="F80" t="s">
        <v>3525</v>
      </c>
      <c r="G80" s="16" t="s">
        <v>3525</v>
      </c>
      <c r="H80" s="16" t="s">
        <v>3525</v>
      </c>
      <c r="I80" t="s">
        <v>3525</v>
      </c>
      <c r="J80" s="16" t="s">
        <v>3525</v>
      </c>
      <c r="K80" s="16" t="s">
        <v>3525</v>
      </c>
      <c r="L80" t="s">
        <v>3525</v>
      </c>
    </row>
    <row r="81" spans="1:12" hidden="1">
      <c r="A81">
        <v>79</v>
      </c>
      <c r="B81">
        <v>268</v>
      </c>
      <c r="C81" t="s">
        <v>1911</v>
      </c>
      <c r="E81" s="16">
        <v>2.9590277777777778E-2</v>
      </c>
      <c r="F81" t="s">
        <v>3525</v>
      </c>
      <c r="G81" s="16" t="s">
        <v>3525</v>
      </c>
      <c r="H81" s="16" t="s">
        <v>3525</v>
      </c>
      <c r="I81" t="s">
        <v>3525</v>
      </c>
      <c r="J81" s="16" t="s">
        <v>3525</v>
      </c>
      <c r="K81" s="16" t="s">
        <v>3525</v>
      </c>
      <c r="L81" t="s">
        <v>3525</v>
      </c>
    </row>
    <row r="82" spans="1:12" hidden="1">
      <c r="A82">
        <v>80</v>
      </c>
      <c r="B82">
        <v>359</v>
      </c>
      <c r="C82" t="s">
        <v>1912</v>
      </c>
      <c r="E82" s="16">
        <v>2.9619212962962962E-2</v>
      </c>
      <c r="F82" t="s">
        <v>3525</v>
      </c>
      <c r="G82" s="16" t="s">
        <v>3525</v>
      </c>
      <c r="H82" s="16" t="s">
        <v>3525</v>
      </c>
      <c r="I82" t="s">
        <v>3525</v>
      </c>
      <c r="J82" s="16" t="s">
        <v>3525</v>
      </c>
      <c r="K82" s="16" t="s">
        <v>3525</v>
      </c>
      <c r="L82" t="s">
        <v>3525</v>
      </c>
    </row>
    <row r="83" spans="1:12" hidden="1">
      <c r="A83">
        <v>81</v>
      </c>
      <c r="B83">
        <v>485</v>
      </c>
      <c r="C83" t="s">
        <v>1913</v>
      </c>
      <c r="D83" t="s">
        <v>494</v>
      </c>
      <c r="E83" s="16">
        <v>2.9638888888888892E-2</v>
      </c>
      <c r="F83" t="s">
        <v>3525</v>
      </c>
      <c r="G83" s="16" t="s">
        <v>3525</v>
      </c>
      <c r="H83" s="16" t="s">
        <v>3525</v>
      </c>
      <c r="I83" t="s">
        <v>3525</v>
      </c>
      <c r="J83" s="16" t="s">
        <v>3525</v>
      </c>
      <c r="K83" s="16" t="s">
        <v>3525</v>
      </c>
      <c r="L83" t="s">
        <v>3525</v>
      </c>
    </row>
    <row r="84" spans="1:12" hidden="1">
      <c r="A84">
        <v>82</v>
      </c>
      <c r="B84">
        <v>737</v>
      </c>
      <c r="C84" t="s">
        <v>1914</v>
      </c>
      <c r="D84" t="s">
        <v>494</v>
      </c>
      <c r="E84" s="16">
        <v>2.9666666666666664E-2</v>
      </c>
      <c r="F84" s="18" t="s">
        <v>3525</v>
      </c>
      <c r="G84" s="16" t="s">
        <v>3525</v>
      </c>
      <c r="H84" s="16" t="s">
        <v>3525</v>
      </c>
      <c r="I84" s="18" t="s">
        <v>3525</v>
      </c>
      <c r="J84" s="20" t="s">
        <v>3525</v>
      </c>
      <c r="K84" s="16" t="s">
        <v>3525</v>
      </c>
      <c r="L84" s="18" t="s">
        <v>3525</v>
      </c>
    </row>
    <row r="85" spans="1:12" hidden="1">
      <c r="A85">
        <v>83</v>
      </c>
      <c r="B85">
        <v>254</v>
      </c>
      <c r="C85" t="s">
        <v>1915</v>
      </c>
      <c r="E85" s="16">
        <v>2.9771990740740741E-2</v>
      </c>
      <c r="F85" t="s">
        <v>3525</v>
      </c>
      <c r="G85" s="16" t="s">
        <v>3525</v>
      </c>
      <c r="H85" s="16" t="s">
        <v>3525</v>
      </c>
      <c r="I85" t="s">
        <v>3525</v>
      </c>
      <c r="J85" s="16" t="s">
        <v>3525</v>
      </c>
      <c r="K85" s="16" t="s">
        <v>3525</v>
      </c>
      <c r="L85" t="s">
        <v>3525</v>
      </c>
    </row>
    <row r="86" spans="1:12" hidden="1">
      <c r="A86">
        <v>84</v>
      </c>
      <c r="B86">
        <v>638</v>
      </c>
      <c r="C86" t="s">
        <v>1916</v>
      </c>
      <c r="E86" s="16">
        <v>2.9800925925925929E-2</v>
      </c>
      <c r="F86" t="s">
        <v>3525</v>
      </c>
      <c r="G86" s="16" t="s">
        <v>3525</v>
      </c>
      <c r="H86" s="16" t="s">
        <v>3525</v>
      </c>
      <c r="I86" t="s">
        <v>3525</v>
      </c>
      <c r="J86" s="16" t="s">
        <v>3525</v>
      </c>
      <c r="K86" s="16" t="s">
        <v>3525</v>
      </c>
      <c r="L86" t="s">
        <v>3525</v>
      </c>
    </row>
    <row r="87" spans="1:12" hidden="1">
      <c r="A87">
        <v>85</v>
      </c>
      <c r="B87">
        <v>318</v>
      </c>
      <c r="C87" t="s">
        <v>1917</v>
      </c>
      <c r="D87" t="s">
        <v>630</v>
      </c>
      <c r="E87" s="16">
        <v>2.9887731481481484E-2</v>
      </c>
      <c r="F87" t="s">
        <v>3525</v>
      </c>
      <c r="G87" s="16" t="s">
        <v>3525</v>
      </c>
      <c r="H87" s="16" t="s">
        <v>3525</v>
      </c>
      <c r="I87" t="s">
        <v>3525</v>
      </c>
      <c r="J87" s="16" t="s">
        <v>3525</v>
      </c>
      <c r="K87" s="16" t="s">
        <v>3525</v>
      </c>
      <c r="L87" t="s">
        <v>3525</v>
      </c>
    </row>
    <row r="88" spans="1:12" hidden="1">
      <c r="A88">
        <v>86</v>
      </c>
      <c r="B88">
        <v>54</v>
      </c>
      <c r="C88" t="s">
        <v>1918</v>
      </c>
      <c r="D88" t="s">
        <v>1882</v>
      </c>
      <c r="E88" s="16">
        <v>2.9880787037037036E-2</v>
      </c>
      <c r="F88" t="s">
        <v>3525</v>
      </c>
      <c r="G88" s="16" t="s">
        <v>3525</v>
      </c>
      <c r="H88" s="16" t="s">
        <v>3525</v>
      </c>
      <c r="I88" t="s">
        <v>3525</v>
      </c>
      <c r="J88" s="16" t="s">
        <v>3525</v>
      </c>
      <c r="K88" s="16" t="s">
        <v>3525</v>
      </c>
      <c r="L88" t="s">
        <v>3525</v>
      </c>
    </row>
    <row r="89" spans="1:12" hidden="1">
      <c r="A89">
        <v>87</v>
      </c>
      <c r="B89">
        <v>282</v>
      </c>
      <c r="C89" t="s">
        <v>1919</v>
      </c>
      <c r="E89" s="16">
        <v>2.9916666666666668E-2</v>
      </c>
      <c r="F89" s="18" t="s">
        <v>3525</v>
      </c>
      <c r="G89" s="16" t="s">
        <v>3525</v>
      </c>
      <c r="H89" s="16" t="s">
        <v>3525</v>
      </c>
      <c r="I89" s="18" t="s">
        <v>3525</v>
      </c>
      <c r="J89" s="20" t="s">
        <v>3525</v>
      </c>
      <c r="K89" s="16" t="s">
        <v>3525</v>
      </c>
      <c r="L89" s="18" t="s">
        <v>3525</v>
      </c>
    </row>
    <row r="90" spans="1:12" hidden="1">
      <c r="A90">
        <v>88</v>
      </c>
      <c r="B90">
        <v>277</v>
      </c>
      <c r="C90" t="s">
        <v>1920</v>
      </c>
      <c r="E90" s="16">
        <v>3.0039351851851852E-2</v>
      </c>
      <c r="F90" t="s">
        <v>3525</v>
      </c>
      <c r="G90" s="16" t="s">
        <v>3525</v>
      </c>
      <c r="H90" s="16" t="s">
        <v>3525</v>
      </c>
      <c r="I90" t="s">
        <v>3525</v>
      </c>
      <c r="J90" s="16" t="s">
        <v>3525</v>
      </c>
      <c r="K90" s="16" t="s">
        <v>3525</v>
      </c>
      <c r="L90" t="s">
        <v>3525</v>
      </c>
    </row>
    <row r="91" spans="1:12" hidden="1">
      <c r="A91">
        <v>89</v>
      </c>
      <c r="B91">
        <v>858</v>
      </c>
      <c r="C91" t="s">
        <v>1921</v>
      </c>
      <c r="D91" t="s">
        <v>1922</v>
      </c>
      <c r="E91" s="16">
        <v>3.0084490740740742E-2</v>
      </c>
      <c r="F91" t="s">
        <v>3525</v>
      </c>
      <c r="G91" s="16" t="s">
        <v>3525</v>
      </c>
      <c r="H91" s="16" t="s">
        <v>3525</v>
      </c>
      <c r="I91" t="s">
        <v>3525</v>
      </c>
      <c r="J91" s="16" t="s">
        <v>3525</v>
      </c>
      <c r="K91" s="16" t="s">
        <v>3525</v>
      </c>
      <c r="L91" t="s">
        <v>3525</v>
      </c>
    </row>
    <row r="92" spans="1:12" hidden="1">
      <c r="A92">
        <v>90</v>
      </c>
      <c r="B92">
        <v>239</v>
      </c>
      <c r="C92" t="s">
        <v>1923</v>
      </c>
      <c r="E92" s="16">
        <v>3.0211805555555558E-2</v>
      </c>
      <c r="F92" t="s">
        <v>3525</v>
      </c>
      <c r="G92" s="16" t="s">
        <v>3525</v>
      </c>
      <c r="H92" s="16" t="s">
        <v>3525</v>
      </c>
      <c r="I92" t="s">
        <v>3525</v>
      </c>
      <c r="J92" s="16" t="s">
        <v>3525</v>
      </c>
      <c r="K92" s="16" t="s">
        <v>3525</v>
      </c>
      <c r="L92" t="s">
        <v>3525</v>
      </c>
    </row>
    <row r="93" spans="1:12" hidden="1">
      <c r="A93">
        <v>91</v>
      </c>
      <c r="B93">
        <v>806</v>
      </c>
      <c r="C93" t="s">
        <v>858</v>
      </c>
      <c r="D93" t="s">
        <v>438</v>
      </c>
      <c r="E93" s="16">
        <v>3.0268518518518518E-2</v>
      </c>
      <c r="F93" t="s">
        <v>3525</v>
      </c>
      <c r="G93" s="16" t="s">
        <v>3525</v>
      </c>
      <c r="H93" s="16" t="s">
        <v>3525</v>
      </c>
      <c r="I93" t="s">
        <v>3525</v>
      </c>
      <c r="J93" s="16" t="s">
        <v>3525</v>
      </c>
      <c r="K93" s="16" t="s">
        <v>3525</v>
      </c>
      <c r="L93" t="s">
        <v>3525</v>
      </c>
    </row>
    <row r="94" spans="1:12" hidden="1">
      <c r="A94">
        <v>92</v>
      </c>
      <c r="B94">
        <v>730</v>
      </c>
      <c r="C94" t="s">
        <v>1924</v>
      </c>
      <c r="E94" s="16">
        <v>3.0413194444444441E-2</v>
      </c>
      <c r="F94" t="s">
        <v>3525</v>
      </c>
      <c r="G94" s="16" t="s">
        <v>3525</v>
      </c>
      <c r="H94" s="16" t="s">
        <v>3525</v>
      </c>
      <c r="I94" t="s">
        <v>3525</v>
      </c>
      <c r="J94" s="16" t="s">
        <v>3525</v>
      </c>
      <c r="K94" s="16" t="s">
        <v>3525</v>
      </c>
      <c r="L94" t="s">
        <v>3525</v>
      </c>
    </row>
    <row r="95" spans="1:12" hidden="1">
      <c r="A95">
        <v>93</v>
      </c>
      <c r="B95">
        <v>30</v>
      </c>
      <c r="C95" t="s">
        <v>1925</v>
      </c>
      <c r="D95" t="s">
        <v>1882</v>
      </c>
      <c r="E95" s="16">
        <v>3.0346064814814815E-2</v>
      </c>
      <c r="F95" t="s">
        <v>3525</v>
      </c>
      <c r="G95" s="16" t="s">
        <v>3525</v>
      </c>
      <c r="H95" s="16" t="s">
        <v>3525</v>
      </c>
      <c r="I95" t="s">
        <v>3525</v>
      </c>
      <c r="J95" s="16" t="s">
        <v>3525</v>
      </c>
      <c r="K95" s="16" t="s">
        <v>3525</v>
      </c>
      <c r="L95" t="s">
        <v>3525</v>
      </c>
    </row>
    <row r="96" spans="1:12" hidden="1">
      <c r="A96">
        <v>94</v>
      </c>
      <c r="B96">
        <v>779</v>
      </c>
      <c r="C96" t="s">
        <v>1926</v>
      </c>
      <c r="E96" s="16">
        <v>3.0538194444444444E-2</v>
      </c>
      <c r="F96" t="s">
        <v>3525</v>
      </c>
      <c r="G96" s="16" t="s">
        <v>3525</v>
      </c>
      <c r="H96" s="16" t="s">
        <v>3525</v>
      </c>
      <c r="I96" t="s">
        <v>3525</v>
      </c>
      <c r="J96" s="16" t="s">
        <v>3525</v>
      </c>
      <c r="K96" s="16" t="s">
        <v>3525</v>
      </c>
      <c r="L96" t="s">
        <v>3525</v>
      </c>
    </row>
    <row r="97" spans="1:12" hidden="1">
      <c r="A97">
        <v>95</v>
      </c>
      <c r="B97">
        <v>656</v>
      </c>
      <c r="C97" t="s">
        <v>1927</v>
      </c>
      <c r="E97" s="16">
        <v>3.0591435185185183E-2</v>
      </c>
      <c r="F97" t="s">
        <v>3525</v>
      </c>
      <c r="G97" s="16" t="s">
        <v>3525</v>
      </c>
      <c r="H97" s="16" t="s">
        <v>3525</v>
      </c>
      <c r="I97" t="s">
        <v>3525</v>
      </c>
      <c r="J97" s="16" t="s">
        <v>3525</v>
      </c>
      <c r="K97" s="16" t="s">
        <v>3525</v>
      </c>
      <c r="L97" t="s">
        <v>3525</v>
      </c>
    </row>
    <row r="98" spans="1:12" hidden="1">
      <c r="A98">
        <v>96</v>
      </c>
      <c r="B98">
        <v>469</v>
      </c>
      <c r="C98" t="s">
        <v>1928</v>
      </c>
      <c r="D98" t="s">
        <v>494</v>
      </c>
      <c r="E98" s="16">
        <v>3.0472222222222223E-2</v>
      </c>
      <c r="F98" t="s">
        <v>3525</v>
      </c>
      <c r="G98" s="16" t="s">
        <v>3525</v>
      </c>
      <c r="H98" s="16" t="s">
        <v>3525</v>
      </c>
      <c r="I98" t="s">
        <v>3525</v>
      </c>
      <c r="J98" s="16" t="s">
        <v>3525</v>
      </c>
      <c r="K98" s="16" t="s">
        <v>3525</v>
      </c>
      <c r="L98" t="s">
        <v>3525</v>
      </c>
    </row>
    <row r="99" spans="1:12" hidden="1">
      <c r="A99">
        <v>97</v>
      </c>
      <c r="B99">
        <v>551</v>
      </c>
      <c r="C99" t="s">
        <v>1929</v>
      </c>
      <c r="E99" s="16">
        <v>3.0531249999999999E-2</v>
      </c>
      <c r="F99" t="s">
        <v>3525</v>
      </c>
      <c r="G99" s="16" t="s">
        <v>3525</v>
      </c>
      <c r="H99" s="16" t="s">
        <v>3525</v>
      </c>
      <c r="I99" t="s">
        <v>3525</v>
      </c>
      <c r="J99" s="16" t="s">
        <v>3525</v>
      </c>
      <c r="K99" s="16" t="s">
        <v>3525</v>
      </c>
      <c r="L99" t="s">
        <v>3525</v>
      </c>
    </row>
    <row r="100" spans="1:12" hidden="1">
      <c r="A100">
        <v>98</v>
      </c>
      <c r="B100">
        <v>631</v>
      </c>
      <c r="C100" t="s">
        <v>1930</v>
      </c>
      <c r="D100" t="s">
        <v>1931</v>
      </c>
      <c r="E100" s="16">
        <v>3.0864583333333331E-2</v>
      </c>
      <c r="F100" t="s">
        <v>3525</v>
      </c>
      <c r="G100" s="16" t="s">
        <v>3525</v>
      </c>
      <c r="H100" s="16" t="s">
        <v>3525</v>
      </c>
      <c r="I100" t="s">
        <v>3525</v>
      </c>
      <c r="J100" s="16" t="s">
        <v>3525</v>
      </c>
      <c r="K100" s="16" t="s">
        <v>3525</v>
      </c>
      <c r="L100" t="s">
        <v>3525</v>
      </c>
    </row>
    <row r="101" spans="1:12" hidden="1">
      <c r="A101">
        <v>99</v>
      </c>
      <c r="B101">
        <v>342</v>
      </c>
      <c r="C101" t="s">
        <v>1932</v>
      </c>
      <c r="D101" t="s">
        <v>1933</v>
      </c>
      <c r="E101" s="16">
        <v>3.0744212962962966E-2</v>
      </c>
      <c r="F101" t="s">
        <v>3525</v>
      </c>
      <c r="G101" s="16" t="s">
        <v>3525</v>
      </c>
      <c r="H101" s="16" t="s">
        <v>3525</v>
      </c>
      <c r="I101" t="s">
        <v>3525</v>
      </c>
      <c r="J101" s="16" t="s">
        <v>3525</v>
      </c>
      <c r="K101" s="16" t="s">
        <v>3525</v>
      </c>
      <c r="L101" t="s">
        <v>3525</v>
      </c>
    </row>
    <row r="102" spans="1:12" hidden="1">
      <c r="A102">
        <v>100</v>
      </c>
      <c r="B102">
        <v>718</v>
      </c>
      <c r="C102" t="s">
        <v>1934</v>
      </c>
      <c r="E102" s="16">
        <v>3.0891203703703702E-2</v>
      </c>
      <c r="F102" t="s">
        <v>3525</v>
      </c>
      <c r="G102" s="16" t="s">
        <v>3525</v>
      </c>
      <c r="H102" s="16" t="s">
        <v>3525</v>
      </c>
      <c r="I102" t="s">
        <v>3525</v>
      </c>
      <c r="J102" s="16" t="s">
        <v>3525</v>
      </c>
      <c r="K102" s="16" t="s">
        <v>3525</v>
      </c>
      <c r="L102" t="s">
        <v>3525</v>
      </c>
    </row>
    <row r="103" spans="1:12" hidden="1">
      <c r="A103">
        <v>101</v>
      </c>
      <c r="B103">
        <v>16</v>
      </c>
      <c r="C103" t="s">
        <v>1935</v>
      </c>
      <c r="D103" t="s">
        <v>1865</v>
      </c>
      <c r="E103" s="16">
        <v>3.0826388888888889E-2</v>
      </c>
      <c r="F103" t="s">
        <v>3525</v>
      </c>
      <c r="G103" s="16" t="s">
        <v>3525</v>
      </c>
      <c r="H103" s="16" t="s">
        <v>3525</v>
      </c>
      <c r="I103" t="s">
        <v>3525</v>
      </c>
      <c r="J103" s="16" t="s">
        <v>3525</v>
      </c>
      <c r="K103" s="16" t="s">
        <v>3525</v>
      </c>
      <c r="L103" t="s">
        <v>3525</v>
      </c>
    </row>
    <row r="104" spans="1:12" hidden="1">
      <c r="A104">
        <v>102</v>
      </c>
      <c r="B104">
        <v>42</v>
      </c>
      <c r="C104" t="s">
        <v>1936</v>
      </c>
      <c r="D104" t="s">
        <v>1882</v>
      </c>
      <c r="E104" s="16">
        <v>3.0793981481481481E-2</v>
      </c>
      <c r="F104" t="s">
        <v>3525</v>
      </c>
      <c r="G104" s="16" t="s">
        <v>3525</v>
      </c>
      <c r="H104" s="16" t="s">
        <v>3525</v>
      </c>
      <c r="I104" t="s">
        <v>3525</v>
      </c>
      <c r="J104" s="16" t="s">
        <v>3525</v>
      </c>
      <c r="K104" s="16" t="s">
        <v>3525</v>
      </c>
      <c r="L104" t="s">
        <v>3525</v>
      </c>
    </row>
    <row r="105" spans="1:12" hidden="1">
      <c r="A105">
        <v>103</v>
      </c>
      <c r="B105">
        <v>565</v>
      </c>
      <c r="C105" t="s">
        <v>1937</v>
      </c>
      <c r="D105" t="s">
        <v>640</v>
      </c>
      <c r="E105" s="16">
        <v>3.0862268518518518E-2</v>
      </c>
      <c r="F105" t="s">
        <v>3525</v>
      </c>
      <c r="G105" s="16" t="s">
        <v>3525</v>
      </c>
      <c r="H105" s="16" t="s">
        <v>3525</v>
      </c>
      <c r="I105" t="s">
        <v>3525</v>
      </c>
      <c r="J105" s="16" t="s">
        <v>3525</v>
      </c>
      <c r="K105" s="16" t="s">
        <v>3525</v>
      </c>
      <c r="L105" t="s">
        <v>3525</v>
      </c>
    </row>
    <row r="106" spans="1:12" hidden="1">
      <c r="A106">
        <v>104</v>
      </c>
      <c r="B106">
        <v>408</v>
      </c>
      <c r="C106" t="s">
        <v>1938</v>
      </c>
      <c r="E106" s="16">
        <v>3.102314814814815E-2</v>
      </c>
      <c r="F106" t="s">
        <v>3525</v>
      </c>
      <c r="G106" s="16" t="s">
        <v>3525</v>
      </c>
      <c r="H106" s="16" t="s">
        <v>3525</v>
      </c>
      <c r="I106" t="s">
        <v>3525</v>
      </c>
      <c r="J106" s="16" t="s">
        <v>3525</v>
      </c>
      <c r="K106" s="16" t="s">
        <v>3525</v>
      </c>
      <c r="L106" t="s">
        <v>3525</v>
      </c>
    </row>
    <row r="107" spans="1:12" hidden="1">
      <c r="A107">
        <v>105</v>
      </c>
      <c r="B107">
        <v>738</v>
      </c>
      <c r="C107" t="s">
        <v>1939</v>
      </c>
      <c r="E107" s="16">
        <v>3.0935185185185187E-2</v>
      </c>
      <c r="F107" t="s">
        <v>3525</v>
      </c>
      <c r="G107" s="16" t="s">
        <v>3525</v>
      </c>
      <c r="H107" s="16" t="s">
        <v>3525</v>
      </c>
      <c r="I107" t="s">
        <v>3525</v>
      </c>
      <c r="J107" s="16" t="s">
        <v>3525</v>
      </c>
      <c r="K107" s="16" t="s">
        <v>3525</v>
      </c>
      <c r="L107" t="s">
        <v>3525</v>
      </c>
    </row>
    <row r="108" spans="1:12" hidden="1">
      <c r="A108">
        <v>106</v>
      </c>
      <c r="B108">
        <v>260</v>
      </c>
      <c r="C108" t="s">
        <v>1940</v>
      </c>
      <c r="D108" t="s">
        <v>438</v>
      </c>
      <c r="E108" s="16">
        <v>3.0921296296296294E-2</v>
      </c>
      <c r="F108" t="s">
        <v>3525</v>
      </c>
      <c r="G108" s="16" t="s">
        <v>3525</v>
      </c>
      <c r="H108" s="16" t="s">
        <v>3525</v>
      </c>
      <c r="I108" t="s">
        <v>3525</v>
      </c>
      <c r="J108" s="16" t="s">
        <v>3525</v>
      </c>
      <c r="K108" s="16" t="s">
        <v>3525</v>
      </c>
      <c r="L108" t="s">
        <v>3525</v>
      </c>
    </row>
    <row r="109" spans="1:12" hidden="1">
      <c r="A109">
        <v>107</v>
      </c>
      <c r="B109">
        <v>701</v>
      </c>
      <c r="C109" t="s">
        <v>1941</v>
      </c>
      <c r="E109" s="16">
        <v>3.0944444444444445E-2</v>
      </c>
      <c r="F109" t="s">
        <v>3525</v>
      </c>
      <c r="G109" s="16" t="s">
        <v>3525</v>
      </c>
      <c r="H109" s="16" t="s">
        <v>3525</v>
      </c>
      <c r="I109" t="s">
        <v>3525</v>
      </c>
      <c r="J109" s="16" t="s">
        <v>3525</v>
      </c>
      <c r="K109" s="16" t="s">
        <v>3525</v>
      </c>
      <c r="L109" t="s">
        <v>3525</v>
      </c>
    </row>
    <row r="110" spans="1:12" hidden="1">
      <c r="A110">
        <v>108</v>
      </c>
      <c r="B110">
        <v>313</v>
      </c>
      <c r="C110" t="s">
        <v>1942</v>
      </c>
      <c r="D110" t="s">
        <v>477</v>
      </c>
      <c r="E110" s="16">
        <v>3.0925925925925926E-2</v>
      </c>
      <c r="F110" t="s">
        <v>3525</v>
      </c>
      <c r="G110" s="16" t="s">
        <v>3525</v>
      </c>
      <c r="H110" s="16" t="s">
        <v>3525</v>
      </c>
      <c r="I110" t="s">
        <v>3525</v>
      </c>
      <c r="J110" s="16" t="s">
        <v>3525</v>
      </c>
      <c r="K110" s="16" t="s">
        <v>3525</v>
      </c>
      <c r="L110" t="s">
        <v>3525</v>
      </c>
    </row>
    <row r="111" spans="1:12" hidden="1">
      <c r="A111">
        <v>109</v>
      </c>
      <c r="B111">
        <v>425</v>
      </c>
      <c r="C111" t="s">
        <v>1943</v>
      </c>
      <c r="D111" t="s">
        <v>525</v>
      </c>
      <c r="E111" s="16">
        <v>3.0967592592592592E-2</v>
      </c>
      <c r="F111" t="s">
        <v>3525</v>
      </c>
      <c r="G111" s="16" t="s">
        <v>3525</v>
      </c>
      <c r="H111" s="16" t="s">
        <v>3525</v>
      </c>
      <c r="I111" t="s">
        <v>3525</v>
      </c>
      <c r="J111" s="16" t="s">
        <v>3525</v>
      </c>
      <c r="K111" s="16" t="s">
        <v>3525</v>
      </c>
      <c r="L111" t="s">
        <v>3525</v>
      </c>
    </row>
    <row r="112" spans="1:12" hidden="1">
      <c r="A112">
        <v>110</v>
      </c>
      <c r="B112">
        <v>6</v>
      </c>
      <c r="C112" t="s">
        <v>1944</v>
      </c>
      <c r="D112" t="s">
        <v>1865</v>
      </c>
      <c r="E112" s="16">
        <v>3.1039351851851853E-2</v>
      </c>
      <c r="F112" s="18" t="s">
        <v>3525</v>
      </c>
      <c r="G112" s="16" t="s">
        <v>3525</v>
      </c>
      <c r="H112" s="16" t="s">
        <v>3525</v>
      </c>
      <c r="I112" s="18" t="s">
        <v>3525</v>
      </c>
      <c r="J112" s="20" t="s">
        <v>3525</v>
      </c>
      <c r="K112" s="16" t="s">
        <v>3525</v>
      </c>
      <c r="L112" s="18" t="s">
        <v>3525</v>
      </c>
    </row>
    <row r="113" spans="1:12" hidden="1">
      <c r="A113">
        <v>111</v>
      </c>
      <c r="B113">
        <v>517</v>
      </c>
      <c r="C113" t="s">
        <v>559</v>
      </c>
      <c r="D113" t="s">
        <v>482</v>
      </c>
      <c r="E113" s="16">
        <v>3.1082175925925926E-2</v>
      </c>
      <c r="F113" t="s">
        <v>3525</v>
      </c>
      <c r="G113" s="16" t="s">
        <v>3525</v>
      </c>
      <c r="H113" s="16" t="s">
        <v>3525</v>
      </c>
      <c r="I113" t="s">
        <v>3525</v>
      </c>
      <c r="J113" s="16" t="s">
        <v>3525</v>
      </c>
      <c r="K113" s="16" t="s">
        <v>3525</v>
      </c>
      <c r="L113" t="s">
        <v>3525</v>
      </c>
    </row>
    <row r="114" spans="1:12" hidden="1">
      <c r="A114">
        <v>112</v>
      </c>
      <c r="B114">
        <v>448</v>
      </c>
      <c r="C114" t="s">
        <v>1945</v>
      </c>
      <c r="E114" s="16">
        <v>3.1064814814814816E-2</v>
      </c>
      <c r="F114" t="s">
        <v>3525</v>
      </c>
      <c r="G114" s="16" t="s">
        <v>3525</v>
      </c>
      <c r="H114" s="16" t="s">
        <v>3525</v>
      </c>
      <c r="I114" t="s">
        <v>3525</v>
      </c>
      <c r="J114" s="16" t="s">
        <v>3525</v>
      </c>
      <c r="K114" s="16" t="s">
        <v>3525</v>
      </c>
      <c r="L114" t="s">
        <v>3525</v>
      </c>
    </row>
    <row r="115" spans="1:12" hidden="1">
      <c r="A115">
        <v>113</v>
      </c>
      <c r="B115">
        <v>374</v>
      </c>
      <c r="C115" t="s">
        <v>1946</v>
      </c>
      <c r="D115" t="s">
        <v>1947</v>
      </c>
      <c r="E115" s="16">
        <v>3.1175925925925926E-2</v>
      </c>
      <c r="F115" s="18" t="s">
        <v>3525</v>
      </c>
      <c r="G115" s="16" t="s">
        <v>3525</v>
      </c>
      <c r="H115" s="16" t="s">
        <v>3525</v>
      </c>
      <c r="I115" s="18" t="s">
        <v>3525</v>
      </c>
      <c r="J115" s="20" t="s">
        <v>3525</v>
      </c>
      <c r="K115" s="16" t="s">
        <v>3525</v>
      </c>
      <c r="L115" s="18" t="s">
        <v>3525</v>
      </c>
    </row>
    <row r="116" spans="1:12" hidden="1">
      <c r="A116">
        <v>114</v>
      </c>
      <c r="B116">
        <v>618</v>
      </c>
      <c r="C116" t="s">
        <v>1948</v>
      </c>
      <c r="E116" s="16">
        <v>3.1087962962962963E-2</v>
      </c>
      <c r="F116" t="s">
        <v>3525</v>
      </c>
      <c r="G116" s="16" t="s">
        <v>3525</v>
      </c>
      <c r="H116" s="16" t="s">
        <v>3525</v>
      </c>
      <c r="I116" t="s">
        <v>3525</v>
      </c>
      <c r="J116" s="16" t="s">
        <v>3525</v>
      </c>
      <c r="K116" s="16" t="s">
        <v>3525</v>
      </c>
      <c r="L116" t="s">
        <v>3525</v>
      </c>
    </row>
    <row r="117" spans="1:12" hidden="1">
      <c r="A117">
        <v>115</v>
      </c>
      <c r="B117">
        <v>704</v>
      </c>
      <c r="C117" t="s">
        <v>1949</v>
      </c>
      <c r="D117" t="s">
        <v>438</v>
      </c>
      <c r="E117" s="16">
        <v>3.1184027777777779E-2</v>
      </c>
      <c r="F117" t="s">
        <v>3525</v>
      </c>
      <c r="G117" s="16" t="s">
        <v>3525</v>
      </c>
      <c r="H117" s="16" t="s">
        <v>3525</v>
      </c>
      <c r="I117" t="s">
        <v>3525</v>
      </c>
      <c r="J117" s="16" t="s">
        <v>3525</v>
      </c>
      <c r="K117" s="16" t="s">
        <v>3525</v>
      </c>
      <c r="L117" t="s">
        <v>3525</v>
      </c>
    </row>
    <row r="118" spans="1:12" hidden="1">
      <c r="A118">
        <v>116</v>
      </c>
      <c r="B118">
        <v>530</v>
      </c>
      <c r="C118" t="s">
        <v>1950</v>
      </c>
      <c r="D118" t="s">
        <v>438</v>
      </c>
      <c r="E118" s="16">
        <v>3.1364583333333335E-2</v>
      </c>
      <c r="F118" t="s">
        <v>3525</v>
      </c>
      <c r="G118" s="16" t="s">
        <v>3525</v>
      </c>
      <c r="H118" s="16" t="s">
        <v>3525</v>
      </c>
      <c r="I118" t="s">
        <v>3525</v>
      </c>
      <c r="J118" s="16" t="s">
        <v>3525</v>
      </c>
      <c r="K118" s="16" t="s">
        <v>3525</v>
      </c>
      <c r="L118" t="s">
        <v>3525</v>
      </c>
    </row>
    <row r="119" spans="1:12" hidden="1">
      <c r="A119">
        <v>117</v>
      </c>
      <c r="B119">
        <v>614</v>
      </c>
      <c r="C119" t="s">
        <v>1951</v>
      </c>
      <c r="E119" s="16">
        <v>3.1283564814814813E-2</v>
      </c>
      <c r="F119" t="s">
        <v>3525</v>
      </c>
      <c r="G119" s="16" t="s">
        <v>3525</v>
      </c>
      <c r="H119" s="16" t="s">
        <v>3525</v>
      </c>
      <c r="I119" t="s">
        <v>3525</v>
      </c>
      <c r="J119" s="16" t="s">
        <v>3525</v>
      </c>
      <c r="K119" s="16" t="s">
        <v>3525</v>
      </c>
      <c r="L119" t="s">
        <v>3525</v>
      </c>
    </row>
    <row r="120" spans="1:12" hidden="1">
      <c r="A120">
        <v>118</v>
      </c>
      <c r="B120">
        <v>295</v>
      </c>
      <c r="C120" t="s">
        <v>1952</v>
      </c>
      <c r="E120" s="16">
        <v>3.1317129629629632E-2</v>
      </c>
      <c r="F120" t="s">
        <v>3525</v>
      </c>
      <c r="G120" s="16" t="s">
        <v>3525</v>
      </c>
      <c r="H120" s="16" t="s">
        <v>3525</v>
      </c>
      <c r="I120" t="s">
        <v>3525</v>
      </c>
      <c r="J120" s="16" t="s">
        <v>3525</v>
      </c>
      <c r="K120" s="16" t="s">
        <v>3525</v>
      </c>
      <c r="L120" t="s">
        <v>3525</v>
      </c>
    </row>
    <row r="121" spans="1:12" hidden="1">
      <c r="A121">
        <v>119</v>
      </c>
      <c r="B121">
        <v>340</v>
      </c>
      <c r="C121" t="s">
        <v>1953</v>
      </c>
      <c r="D121" t="s">
        <v>1954</v>
      </c>
      <c r="E121" s="16">
        <v>3.1471064814814813E-2</v>
      </c>
      <c r="F121" s="18" t="s">
        <v>3525</v>
      </c>
      <c r="G121" s="16" t="s">
        <v>3525</v>
      </c>
      <c r="H121" s="16" t="s">
        <v>3525</v>
      </c>
      <c r="I121" s="18" t="s">
        <v>3525</v>
      </c>
      <c r="J121" s="20" t="s">
        <v>3525</v>
      </c>
      <c r="K121" s="16" t="s">
        <v>3525</v>
      </c>
      <c r="L121" s="18" t="s">
        <v>3525</v>
      </c>
    </row>
    <row r="122" spans="1:12" hidden="1">
      <c r="A122">
        <v>120</v>
      </c>
      <c r="B122">
        <v>706</v>
      </c>
      <c r="C122" t="s">
        <v>1955</v>
      </c>
      <c r="E122" s="16">
        <v>3.098611111111111E-2</v>
      </c>
      <c r="F122" t="s">
        <v>3525</v>
      </c>
      <c r="G122" s="16" t="s">
        <v>3525</v>
      </c>
      <c r="H122" s="16" t="s">
        <v>3525</v>
      </c>
      <c r="I122" t="s">
        <v>3525</v>
      </c>
      <c r="J122" s="16" t="s">
        <v>3525</v>
      </c>
      <c r="K122" s="16" t="s">
        <v>3525</v>
      </c>
      <c r="L122" t="s">
        <v>3525</v>
      </c>
    </row>
    <row r="123" spans="1:12" hidden="1">
      <c r="A123">
        <v>121</v>
      </c>
      <c r="B123">
        <v>828</v>
      </c>
      <c r="C123" t="s">
        <v>1956</v>
      </c>
      <c r="E123" s="16">
        <v>3.1311342592592592E-2</v>
      </c>
      <c r="F123" t="s">
        <v>3525</v>
      </c>
      <c r="G123" s="16" t="s">
        <v>3525</v>
      </c>
      <c r="H123" s="16" t="s">
        <v>3525</v>
      </c>
      <c r="I123" t="s">
        <v>3525</v>
      </c>
      <c r="J123" s="16" t="s">
        <v>3525</v>
      </c>
      <c r="K123" s="16" t="s">
        <v>3525</v>
      </c>
      <c r="L123" t="s">
        <v>3525</v>
      </c>
    </row>
    <row r="124" spans="1:12" hidden="1">
      <c r="A124">
        <v>122</v>
      </c>
      <c r="B124">
        <v>182</v>
      </c>
      <c r="C124" t="s">
        <v>555</v>
      </c>
      <c r="D124" t="s">
        <v>528</v>
      </c>
      <c r="E124" s="16">
        <v>3.144560185185185E-2</v>
      </c>
      <c r="F124" t="s">
        <v>3525</v>
      </c>
      <c r="G124" s="16" t="s">
        <v>3525</v>
      </c>
      <c r="H124" s="16" t="s">
        <v>3525</v>
      </c>
      <c r="I124" t="s">
        <v>3525</v>
      </c>
      <c r="J124" s="16" t="s">
        <v>3525</v>
      </c>
      <c r="K124" s="16" t="s">
        <v>3525</v>
      </c>
      <c r="L124" t="s">
        <v>3525</v>
      </c>
    </row>
    <row r="125" spans="1:12" hidden="1">
      <c r="A125">
        <v>123</v>
      </c>
      <c r="B125">
        <v>626</v>
      </c>
      <c r="C125" t="s">
        <v>575</v>
      </c>
      <c r="D125" t="s">
        <v>528</v>
      </c>
      <c r="E125" s="16">
        <v>3.1449074074074074E-2</v>
      </c>
      <c r="F125" t="s">
        <v>3525</v>
      </c>
      <c r="G125" s="16" t="s">
        <v>3525</v>
      </c>
      <c r="H125" s="16" t="s">
        <v>3525</v>
      </c>
      <c r="I125" t="s">
        <v>3525</v>
      </c>
      <c r="J125" s="16" t="s">
        <v>3525</v>
      </c>
      <c r="K125" s="16" t="s">
        <v>3525</v>
      </c>
      <c r="L125" t="s">
        <v>3525</v>
      </c>
    </row>
    <row r="126" spans="1:12" hidden="1">
      <c r="A126">
        <v>124</v>
      </c>
      <c r="B126">
        <v>257</v>
      </c>
      <c r="C126" t="s">
        <v>1957</v>
      </c>
      <c r="E126" s="16">
        <v>3.1663194444444445E-2</v>
      </c>
      <c r="F126" s="18" t="s">
        <v>3525</v>
      </c>
      <c r="G126" s="16" t="s">
        <v>3525</v>
      </c>
      <c r="H126" s="16" t="s">
        <v>3525</v>
      </c>
      <c r="I126" s="18" t="s">
        <v>3525</v>
      </c>
      <c r="J126" s="20" t="s">
        <v>3525</v>
      </c>
      <c r="K126" s="16" t="s">
        <v>3525</v>
      </c>
      <c r="L126" s="18" t="s">
        <v>3525</v>
      </c>
    </row>
    <row r="127" spans="1:12" hidden="1">
      <c r="A127">
        <v>125</v>
      </c>
      <c r="B127">
        <v>78</v>
      </c>
      <c r="C127" t="s">
        <v>1958</v>
      </c>
      <c r="E127" s="16">
        <v>3.1578703703703706E-2</v>
      </c>
      <c r="F127" t="s">
        <v>3525</v>
      </c>
      <c r="G127" s="16" t="s">
        <v>3525</v>
      </c>
      <c r="H127" s="16" t="s">
        <v>3525</v>
      </c>
      <c r="I127" t="s">
        <v>3525</v>
      </c>
      <c r="J127" s="16" t="s">
        <v>3525</v>
      </c>
      <c r="K127" s="16" t="s">
        <v>3525</v>
      </c>
      <c r="L127" t="s">
        <v>3525</v>
      </c>
    </row>
    <row r="128" spans="1:12" hidden="1">
      <c r="A128">
        <v>126</v>
      </c>
      <c r="B128">
        <v>874</v>
      </c>
      <c r="C128" t="s">
        <v>1959</v>
      </c>
      <c r="D128" t="s">
        <v>386</v>
      </c>
      <c r="E128" s="16">
        <v>3.1736111111111111E-2</v>
      </c>
      <c r="F128" t="s">
        <v>3525</v>
      </c>
      <c r="G128" s="16" t="s">
        <v>3525</v>
      </c>
      <c r="H128" s="16" t="s">
        <v>3525</v>
      </c>
      <c r="I128" t="s">
        <v>3525</v>
      </c>
      <c r="J128" s="16" t="s">
        <v>3525</v>
      </c>
      <c r="K128" s="16" t="s">
        <v>3525</v>
      </c>
      <c r="L128" t="s">
        <v>3525</v>
      </c>
    </row>
    <row r="129" spans="1:12" hidden="1">
      <c r="A129">
        <v>127</v>
      </c>
      <c r="B129">
        <v>11510</v>
      </c>
      <c r="C129" t="s">
        <v>1960</v>
      </c>
      <c r="E129" s="16">
        <v>3.1710648148148148E-2</v>
      </c>
      <c r="F129" t="s">
        <v>3525</v>
      </c>
      <c r="G129" s="16" t="s">
        <v>3525</v>
      </c>
      <c r="H129" s="16" t="s">
        <v>3525</v>
      </c>
      <c r="I129" t="s">
        <v>3525</v>
      </c>
      <c r="J129" s="16" t="s">
        <v>3525</v>
      </c>
      <c r="K129" s="16" t="s">
        <v>3525</v>
      </c>
      <c r="L129" t="s">
        <v>3525</v>
      </c>
    </row>
    <row r="130" spans="1:12" hidden="1">
      <c r="A130">
        <v>128</v>
      </c>
      <c r="B130">
        <v>220</v>
      </c>
      <c r="C130" t="s">
        <v>1961</v>
      </c>
      <c r="E130" s="16">
        <v>3.1728009259259261E-2</v>
      </c>
      <c r="F130" t="s">
        <v>3525</v>
      </c>
      <c r="G130" s="16" t="s">
        <v>3525</v>
      </c>
      <c r="H130" s="16" t="s">
        <v>3525</v>
      </c>
      <c r="I130" t="s">
        <v>3525</v>
      </c>
      <c r="J130" s="16" t="s">
        <v>3525</v>
      </c>
      <c r="K130" s="16" t="s">
        <v>3525</v>
      </c>
      <c r="L130" t="s">
        <v>3525</v>
      </c>
    </row>
    <row r="131" spans="1:12" hidden="1">
      <c r="A131">
        <v>129</v>
      </c>
      <c r="B131">
        <v>535</v>
      </c>
      <c r="C131" t="s">
        <v>1962</v>
      </c>
      <c r="E131" s="16">
        <v>3.1770833333333331E-2</v>
      </c>
      <c r="F131" t="s">
        <v>3525</v>
      </c>
      <c r="G131" s="16" t="s">
        <v>3525</v>
      </c>
      <c r="H131" s="16" t="s">
        <v>3525</v>
      </c>
      <c r="I131" t="s">
        <v>3525</v>
      </c>
      <c r="J131" s="16" t="s">
        <v>3525</v>
      </c>
      <c r="K131" s="16" t="s">
        <v>3525</v>
      </c>
      <c r="L131" t="s">
        <v>3525</v>
      </c>
    </row>
    <row r="132" spans="1:12">
      <c r="A132" s="18">
        <v>130</v>
      </c>
      <c r="B132" s="18">
        <v>96</v>
      </c>
      <c r="C132" t="s">
        <v>1963</v>
      </c>
      <c r="D132" t="s">
        <v>402</v>
      </c>
      <c r="E132" s="16">
        <v>3.1811342592592592E-2</v>
      </c>
      <c r="F132" s="18" t="s">
        <v>2681</v>
      </c>
      <c r="G132" s="16" t="s">
        <v>3525</v>
      </c>
      <c r="H132" s="16">
        <v>3.1811342592592592E-2</v>
      </c>
      <c r="I132" s="18">
        <v>29</v>
      </c>
      <c r="J132" s="16" t="s">
        <v>3525</v>
      </c>
      <c r="K132" s="16" t="s">
        <v>3525</v>
      </c>
      <c r="L132" s="18" t="s">
        <v>3525</v>
      </c>
    </row>
    <row r="133" spans="1:12" hidden="1">
      <c r="A133">
        <v>131</v>
      </c>
      <c r="B133">
        <v>797</v>
      </c>
      <c r="C133" t="s">
        <v>1964</v>
      </c>
      <c r="E133" s="16">
        <v>3.1819444444444442E-2</v>
      </c>
      <c r="F133" t="s">
        <v>3525</v>
      </c>
      <c r="G133" s="16" t="s">
        <v>3525</v>
      </c>
      <c r="H133" s="16" t="s">
        <v>3525</v>
      </c>
      <c r="I133" t="s">
        <v>3525</v>
      </c>
      <c r="J133" s="16" t="s">
        <v>3525</v>
      </c>
      <c r="K133" s="16" t="s">
        <v>3525</v>
      </c>
      <c r="L133" t="s">
        <v>3525</v>
      </c>
    </row>
    <row r="134" spans="1:12" hidden="1">
      <c r="A134">
        <v>132</v>
      </c>
      <c r="B134">
        <v>362</v>
      </c>
      <c r="C134" t="s">
        <v>1965</v>
      </c>
      <c r="E134" s="16">
        <v>3.1928240740740743E-2</v>
      </c>
      <c r="F134" s="18" t="s">
        <v>3525</v>
      </c>
      <c r="G134" s="16" t="s">
        <v>3525</v>
      </c>
      <c r="H134" s="16" t="s">
        <v>3525</v>
      </c>
      <c r="I134" s="18" t="s">
        <v>3525</v>
      </c>
      <c r="J134" s="20" t="s">
        <v>3525</v>
      </c>
      <c r="K134" s="16" t="s">
        <v>3525</v>
      </c>
      <c r="L134" s="18" t="s">
        <v>3525</v>
      </c>
    </row>
    <row r="135" spans="1:12" hidden="1">
      <c r="A135">
        <v>133</v>
      </c>
      <c r="B135">
        <v>11511</v>
      </c>
      <c r="C135" t="s">
        <v>1966</v>
      </c>
      <c r="E135" s="16">
        <v>3.1891203703703706E-2</v>
      </c>
      <c r="F135" t="s">
        <v>3525</v>
      </c>
      <c r="G135" s="16" t="s">
        <v>3525</v>
      </c>
      <c r="H135" s="16" t="s">
        <v>3525</v>
      </c>
      <c r="I135" t="s">
        <v>3525</v>
      </c>
      <c r="J135" s="16" t="s">
        <v>3525</v>
      </c>
      <c r="K135" s="16" t="s">
        <v>3525</v>
      </c>
      <c r="L135" t="s">
        <v>3525</v>
      </c>
    </row>
    <row r="136" spans="1:12" hidden="1">
      <c r="A136">
        <v>134</v>
      </c>
      <c r="B136">
        <v>446</v>
      </c>
      <c r="C136" t="s">
        <v>1967</v>
      </c>
      <c r="D136" t="s">
        <v>494</v>
      </c>
      <c r="E136" s="16">
        <v>3.189699074074074E-2</v>
      </c>
      <c r="F136" t="s">
        <v>3525</v>
      </c>
      <c r="G136" s="16" t="s">
        <v>3525</v>
      </c>
      <c r="H136" s="16" t="s">
        <v>3525</v>
      </c>
      <c r="I136" t="s">
        <v>3525</v>
      </c>
      <c r="J136" s="16" t="s">
        <v>3525</v>
      </c>
      <c r="K136" s="16" t="s">
        <v>3525</v>
      </c>
      <c r="L136" t="s">
        <v>3525</v>
      </c>
    </row>
    <row r="137" spans="1:12" hidden="1">
      <c r="A137">
        <v>135</v>
      </c>
      <c r="B137">
        <v>999</v>
      </c>
      <c r="C137" t="s">
        <v>1968</v>
      </c>
      <c r="D137" t="s">
        <v>1969</v>
      </c>
      <c r="E137" s="16">
        <v>3.1966435185185188E-2</v>
      </c>
      <c r="F137" t="s">
        <v>3525</v>
      </c>
      <c r="G137" s="16" t="s">
        <v>3525</v>
      </c>
      <c r="H137" s="16" t="s">
        <v>3525</v>
      </c>
      <c r="I137" t="s">
        <v>3525</v>
      </c>
      <c r="J137" s="16" t="s">
        <v>3525</v>
      </c>
      <c r="K137" s="16" t="s">
        <v>3525</v>
      </c>
      <c r="L137" t="s">
        <v>3525</v>
      </c>
    </row>
    <row r="138" spans="1:12" hidden="1">
      <c r="A138">
        <v>136</v>
      </c>
      <c r="B138">
        <v>314</v>
      </c>
      <c r="C138" t="s">
        <v>1970</v>
      </c>
      <c r="E138" s="16">
        <v>3.2040509259259262E-2</v>
      </c>
      <c r="F138" t="s">
        <v>3525</v>
      </c>
      <c r="G138" s="16" t="s">
        <v>3525</v>
      </c>
      <c r="H138" s="16" t="s">
        <v>3525</v>
      </c>
      <c r="I138" t="s">
        <v>3525</v>
      </c>
      <c r="J138" s="16" t="s">
        <v>3525</v>
      </c>
      <c r="K138" s="16" t="s">
        <v>3525</v>
      </c>
      <c r="L138" t="s">
        <v>3525</v>
      </c>
    </row>
    <row r="139" spans="1:12" hidden="1">
      <c r="A139">
        <v>137</v>
      </c>
      <c r="B139">
        <v>214</v>
      </c>
      <c r="C139" t="s">
        <v>1971</v>
      </c>
      <c r="E139" s="16">
        <v>3.2222222222222222E-2</v>
      </c>
      <c r="F139" t="s">
        <v>3525</v>
      </c>
      <c r="G139" s="16" t="s">
        <v>3525</v>
      </c>
      <c r="H139" s="16" t="s">
        <v>3525</v>
      </c>
      <c r="I139" t="s">
        <v>3525</v>
      </c>
      <c r="J139" s="16" t="s">
        <v>3525</v>
      </c>
      <c r="K139" s="16" t="s">
        <v>3525</v>
      </c>
      <c r="L139" t="s">
        <v>3525</v>
      </c>
    </row>
    <row r="140" spans="1:12" hidden="1">
      <c r="A140">
        <v>138</v>
      </c>
      <c r="B140">
        <v>549</v>
      </c>
      <c r="C140" t="s">
        <v>1972</v>
      </c>
      <c r="E140" s="16">
        <v>3.210416666666667E-2</v>
      </c>
      <c r="F140" t="s">
        <v>3525</v>
      </c>
      <c r="G140" s="16" t="s">
        <v>3525</v>
      </c>
      <c r="H140" s="16" t="s">
        <v>3525</v>
      </c>
      <c r="I140" t="s">
        <v>3525</v>
      </c>
      <c r="J140" s="16" t="s">
        <v>3525</v>
      </c>
      <c r="K140" s="16" t="s">
        <v>3525</v>
      </c>
      <c r="L140" t="s">
        <v>3525</v>
      </c>
    </row>
    <row r="141" spans="1:12" hidden="1">
      <c r="A141">
        <v>139</v>
      </c>
      <c r="B141">
        <v>345</v>
      </c>
      <c r="C141" t="s">
        <v>1973</v>
      </c>
      <c r="E141" s="16">
        <v>3.2061342592592593E-2</v>
      </c>
      <c r="F141" t="s">
        <v>3525</v>
      </c>
      <c r="G141" s="16" t="s">
        <v>3525</v>
      </c>
      <c r="H141" s="16" t="s">
        <v>3525</v>
      </c>
      <c r="I141" t="s">
        <v>3525</v>
      </c>
      <c r="J141" s="16" t="s">
        <v>3525</v>
      </c>
      <c r="K141" s="16" t="s">
        <v>3525</v>
      </c>
      <c r="L141" t="s">
        <v>3525</v>
      </c>
    </row>
    <row r="142" spans="1:12">
      <c r="A142" s="18">
        <v>140</v>
      </c>
      <c r="B142" s="18">
        <v>452</v>
      </c>
      <c r="C142" t="s">
        <v>446</v>
      </c>
      <c r="D142" t="s">
        <v>402</v>
      </c>
      <c r="E142" s="16">
        <v>3.2203703703703707E-2</v>
      </c>
      <c r="F142" s="18" t="s">
        <v>2679</v>
      </c>
      <c r="G142" s="16">
        <v>3.2203703703703707E-2</v>
      </c>
      <c r="H142" s="16" t="s">
        <v>3525</v>
      </c>
      <c r="I142" s="18">
        <v>26</v>
      </c>
      <c r="J142" s="16">
        <v>2.4993294444444446E-2</v>
      </c>
      <c r="K142" s="16" t="s">
        <v>3525</v>
      </c>
      <c r="L142" s="18">
        <v>28</v>
      </c>
    </row>
    <row r="143" spans="1:12" hidden="1">
      <c r="A143">
        <v>141</v>
      </c>
      <c r="B143">
        <v>652</v>
      </c>
      <c r="C143" t="s">
        <v>1974</v>
      </c>
      <c r="E143" s="16">
        <v>3.2190972222222225E-2</v>
      </c>
      <c r="F143" t="s">
        <v>3525</v>
      </c>
      <c r="G143" s="16" t="s">
        <v>3525</v>
      </c>
      <c r="H143" s="16" t="s">
        <v>3525</v>
      </c>
      <c r="I143" t="s">
        <v>3525</v>
      </c>
      <c r="J143" s="16" t="s">
        <v>3525</v>
      </c>
      <c r="K143" s="16" t="s">
        <v>3525</v>
      </c>
      <c r="L143" t="s">
        <v>3525</v>
      </c>
    </row>
    <row r="144" spans="1:12" hidden="1">
      <c r="A144">
        <v>142</v>
      </c>
      <c r="B144">
        <v>37</v>
      </c>
      <c r="C144" t="s">
        <v>1975</v>
      </c>
      <c r="D144" t="s">
        <v>1882</v>
      </c>
      <c r="E144" s="16">
        <v>3.2155092592592589E-2</v>
      </c>
      <c r="F144" t="s">
        <v>3525</v>
      </c>
      <c r="G144" s="16" t="s">
        <v>3525</v>
      </c>
      <c r="H144" s="16" t="s">
        <v>3525</v>
      </c>
      <c r="I144" t="s">
        <v>3525</v>
      </c>
      <c r="J144" s="16" t="s">
        <v>3525</v>
      </c>
      <c r="K144" s="16" t="s">
        <v>3525</v>
      </c>
      <c r="L144" t="s">
        <v>3525</v>
      </c>
    </row>
    <row r="145" spans="1:12" hidden="1">
      <c r="A145">
        <v>143</v>
      </c>
      <c r="B145">
        <v>35</v>
      </c>
      <c r="C145" t="s">
        <v>1976</v>
      </c>
      <c r="D145" t="s">
        <v>1882</v>
      </c>
      <c r="E145" s="16">
        <v>3.2185185185185185E-2</v>
      </c>
      <c r="F145" t="s">
        <v>3525</v>
      </c>
      <c r="G145" s="16" t="s">
        <v>3525</v>
      </c>
      <c r="H145" s="16" t="s">
        <v>3525</v>
      </c>
      <c r="I145" t="s">
        <v>3525</v>
      </c>
      <c r="J145" s="16" t="s">
        <v>3525</v>
      </c>
      <c r="K145" s="16" t="s">
        <v>3525</v>
      </c>
      <c r="L145" t="s">
        <v>3525</v>
      </c>
    </row>
    <row r="146" spans="1:12" hidden="1">
      <c r="A146">
        <v>144</v>
      </c>
      <c r="B146">
        <v>11508</v>
      </c>
      <c r="C146" t="s">
        <v>1977</v>
      </c>
      <c r="E146" s="16">
        <v>3.2186342592592593E-2</v>
      </c>
      <c r="F146" t="s">
        <v>3525</v>
      </c>
      <c r="G146" s="16" t="s">
        <v>3525</v>
      </c>
      <c r="H146" s="16" t="s">
        <v>3525</v>
      </c>
      <c r="I146" t="s">
        <v>3525</v>
      </c>
      <c r="J146" s="16" t="s">
        <v>3525</v>
      </c>
      <c r="K146" s="16" t="s">
        <v>3525</v>
      </c>
      <c r="L146" t="s">
        <v>3525</v>
      </c>
    </row>
    <row r="147" spans="1:12" hidden="1">
      <c r="A147">
        <v>145</v>
      </c>
      <c r="B147">
        <v>11509</v>
      </c>
      <c r="C147" t="s">
        <v>1978</v>
      </c>
      <c r="E147" s="16">
        <v>3.2190972222222225E-2</v>
      </c>
      <c r="F147" t="s">
        <v>3525</v>
      </c>
      <c r="G147" s="16" t="s">
        <v>3525</v>
      </c>
      <c r="H147" s="16" t="s">
        <v>3525</v>
      </c>
      <c r="I147" t="s">
        <v>3525</v>
      </c>
      <c r="J147" s="16" t="s">
        <v>3525</v>
      </c>
      <c r="K147" s="16" t="s">
        <v>3525</v>
      </c>
      <c r="L147" t="s">
        <v>3525</v>
      </c>
    </row>
    <row r="148" spans="1:12" hidden="1">
      <c r="A148">
        <v>146</v>
      </c>
      <c r="B148">
        <v>769</v>
      </c>
      <c r="C148" t="s">
        <v>1979</v>
      </c>
      <c r="D148" t="s">
        <v>943</v>
      </c>
      <c r="E148" s="16">
        <v>3.2298611111111111E-2</v>
      </c>
      <c r="F148" t="s">
        <v>3525</v>
      </c>
      <c r="G148" s="16" t="s">
        <v>3525</v>
      </c>
      <c r="H148" s="16" t="s">
        <v>3525</v>
      </c>
      <c r="I148" t="s">
        <v>3525</v>
      </c>
      <c r="J148" s="16" t="s">
        <v>3525</v>
      </c>
      <c r="K148" s="16" t="s">
        <v>3525</v>
      </c>
      <c r="L148" t="s">
        <v>3525</v>
      </c>
    </row>
    <row r="149" spans="1:12" hidden="1">
      <c r="A149">
        <v>147</v>
      </c>
      <c r="B149">
        <v>270</v>
      </c>
      <c r="C149" t="s">
        <v>1980</v>
      </c>
      <c r="E149" s="16">
        <v>3.2358796296296295E-2</v>
      </c>
      <c r="F149" t="s">
        <v>3525</v>
      </c>
      <c r="G149" s="16" t="s">
        <v>3525</v>
      </c>
      <c r="H149" s="16" t="s">
        <v>3525</v>
      </c>
      <c r="I149" t="s">
        <v>3525</v>
      </c>
      <c r="J149" s="16" t="s">
        <v>3525</v>
      </c>
      <c r="K149" s="16" t="s">
        <v>3525</v>
      </c>
      <c r="L149" t="s">
        <v>3525</v>
      </c>
    </row>
    <row r="150" spans="1:12" hidden="1">
      <c r="A150">
        <v>148</v>
      </c>
      <c r="B150">
        <v>488</v>
      </c>
      <c r="C150" t="s">
        <v>1981</v>
      </c>
      <c r="D150" t="s">
        <v>798</v>
      </c>
      <c r="E150" s="16">
        <v>3.2417824074074078E-2</v>
      </c>
      <c r="F150" t="s">
        <v>3525</v>
      </c>
      <c r="G150" s="16" t="s">
        <v>3525</v>
      </c>
      <c r="H150" s="16" t="s">
        <v>3525</v>
      </c>
      <c r="I150" t="s">
        <v>3525</v>
      </c>
      <c r="J150" s="16" t="s">
        <v>3525</v>
      </c>
      <c r="K150" s="16" t="s">
        <v>3525</v>
      </c>
      <c r="L150" t="s">
        <v>3525</v>
      </c>
    </row>
    <row r="151" spans="1:12" hidden="1">
      <c r="A151">
        <v>149</v>
      </c>
      <c r="B151">
        <v>311</v>
      </c>
      <c r="C151" t="s">
        <v>1982</v>
      </c>
      <c r="E151" s="16">
        <v>3.2528935185185189E-2</v>
      </c>
      <c r="F151" t="s">
        <v>3525</v>
      </c>
      <c r="G151" s="16" t="s">
        <v>3525</v>
      </c>
      <c r="H151" s="16" t="s">
        <v>3525</v>
      </c>
      <c r="I151" t="s">
        <v>3525</v>
      </c>
      <c r="J151" s="16" t="s">
        <v>3525</v>
      </c>
      <c r="K151" s="16" t="s">
        <v>3525</v>
      </c>
      <c r="L151" t="s">
        <v>3525</v>
      </c>
    </row>
    <row r="152" spans="1:12" hidden="1">
      <c r="A152">
        <v>150</v>
      </c>
      <c r="B152">
        <v>688</v>
      </c>
      <c r="C152" t="s">
        <v>1983</v>
      </c>
      <c r="E152" s="16">
        <v>3.2603009259259262E-2</v>
      </c>
      <c r="F152" t="s">
        <v>3525</v>
      </c>
      <c r="G152" s="16" t="s">
        <v>3525</v>
      </c>
      <c r="H152" s="16" t="s">
        <v>3525</v>
      </c>
      <c r="I152" t="s">
        <v>3525</v>
      </c>
      <c r="J152" s="16" t="s">
        <v>3525</v>
      </c>
      <c r="K152" s="16" t="s">
        <v>3525</v>
      </c>
      <c r="L152" t="s">
        <v>3525</v>
      </c>
    </row>
    <row r="153" spans="1:12" hidden="1">
      <c r="A153">
        <v>151</v>
      </c>
      <c r="B153">
        <v>45</v>
      </c>
      <c r="C153" t="s">
        <v>1984</v>
      </c>
      <c r="D153" t="s">
        <v>1882</v>
      </c>
      <c r="E153" s="16">
        <v>3.2557870370370369E-2</v>
      </c>
      <c r="F153" t="s">
        <v>3525</v>
      </c>
      <c r="G153" s="16" t="s">
        <v>3525</v>
      </c>
      <c r="H153" s="16" t="s">
        <v>3525</v>
      </c>
      <c r="I153" t="s">
        <v>3525</v>
      </c>
      <c r="J153" s="16" t="s">
        <v>3525</v>
      </c>
      <c r="K153" s="16" t="s">
        <v>3525</v>
      </c>
      <c r="L153" t="s">
        <v>3525</v>
      </c>
    </row>
    <row r="154" spans="1:12" hidden="1">
      <c r="A154">
        <v>152</v>
      </c>
      <c r="B154">
        <v>146</v>
      </c>
      <c r="C154" t="s">
        <v>1985</v>
      </c>
      <c r="E154" s="16">
        <v>3.2000000000000001E-2</v>
      </c>
      <c r="F154" s="18" t="s">
        <v>3525</v>
      </c>
      <c r="G154" s="16" t="s">
        <v>3525</v>
      </c>
      <c r="H154" s="16" t="s">
        <v>3525</v>
      </c>
      <c r="I154" s="18" t="s">
        <v>3525</v>
      </c>
      <c r="J154" s="20" t="s">
        <v>3525</v>
      </c>
      <c r="K154" s="16" t="s">
        <v>3525</v>
      </c>
      <c r="L154" s="18" t="s">
        <v>3525</v>
      </c>
    </row>
    <row r="155" spans="1:12" hidden="1">
      <c r="A155">
        <v>153</v>
      </c>
      <c r="B155">
        <v>422</v>
      </c>
      <c r="C155" t="s">
        <v>1986</v>
      </c>
      <c r="E155" s="16">
        <v>3.270949074074074E-2</v>
      </c>
      <c r="F155" t="s">
        <v>3525</v>
      </c>
      <c r="G155" s="16" t="s">
        <v>3525</v>
      </c>
      <c r="H155" s="16" t="s">
        <v>3525</v>
      </c>
      <c r="I155" t="s">
        <v>3525</v>
      </c>
      <c r="J155" s="16" t="s">
        <v>3525</v>
      </c>
      <c r="K155" s="16" t="s">
        <v>3525</v>
      </c>
      <c r="L155" t="s">
        <v>3525</v>
      </c>
    </row>
    <row r="156" spans="1:12">
      <c r="A156">
        <v>154</v>
      </c>
      <c r="B156">
        <v>411</v>
      </c>
      <c r="C156" t="s">
        <v>1987</v>
      </c>
      <c r="D156" t="s">
        <v>388</v>
      </c>
      <c r="E156" s="16">
        <v>3.2644675925925924E-2</v>
      </c>
      <c r="F156" s="18" t="s">
        <v>2681</v>
      </c>
      <c r="G156" s="16" t="s">
        <v>3525</v>
      </c>
      <c r="H156" s="16">
        <v>3.2644675925925924E-2</v>
      </c>
      <c r="I156" s="18">
        <v>28</v>
      </c>
      <c r="J156" s="16" t="s">
        <v>3525</v>
      </c>
      <c r="K156" s="16" t="s">
        <v>3525</v>
      </c>
      <c r="L156" t="s">
        <v>3525</v>
      </c>
    </row>
    <row r="157" spans="1:12" hidden="1">
      <c r="A157">
        <v>155</v>
      </c>
      <c r="B157">
        <v>329</v>
      </c>
      <c r="C157" t="s">
        <v>1988</v>
      </c>
      <c r="E157" s="16">
        <v>3.2782407407407406E-2</v>
      </c>
      <c r="F157" t="s">
        <v>3525</v>
      </c>
      <c r="G157" s="16" t="s">
        <v>3525</v>
      </c>
      <c r="H157" s="16" t="s">
        <v>3525</v>
      </c>
      <c r="I157" t="s">
        <v>3525</v>
      </c>
      <c r="J157" s="16" t="s">
        <v>3525</v>
      </c>
      <c r="K157" s="16" t="s">
        <v>3525</v>
      </c>
      <c r="L157" t="s">
        <v>3525</v>
      </c>
    </row>
    <row r="158" spans="1:12" hidden="1">
      <c r="A158">
        <v>156</v>
      </c>
      <c r="B158">
        <v>205</v>
      </c>
      <c r="C158" t="s">
        <v>1989</v>
      </c>
      <c r="D158" t="s">
        <v>471</v>
      </c>
      <c r="E158" s="16">
        <v>3.2711805555555556E-2</v>
      </c>
      <c r="F158" t="s">
        <v>3525</v>
      </c>
      <c r="G158" s="16" t="s">
        <v>3525</v>
      </c>
      <c r="H158" s="16" t="s">
        <v>3525</v>
      </c>
      <c r="I158" t="s">
        <v>3525</v>
      </c>
      <c r="J158" s="16" t="s">
        <v>3525</v>
      </c>
      <c r="K158" s="16" t="s">
        <v>3525</v>
      </c>
      <c r="L158" t="s">
        <v>3525</v>
      </c>
    </row>
    <row r="159" spans="1:12" hidden="1">
      <c r="A159">
        <v>157</v>
      </c>
      <c r="B159">
        <v>624</v>
      </c>
      <c r="C159" t="s">
        <v>1990</v>
      </c>
      <c r="E159" s="16">
        <v>3.280555555555556E-2</v>
      </c>
      <c r="F159" t="s">
        <v>3525</v>
      </c>
      <c r="G159" s="16" t="s">
        <v>3525</v>
      </c>
      <c r="H159" s="16" t="s">
        <v>3525</v>
      </c>
      <c r="I159" t="s">
        <v>3525</v>
      </c>
      <c r="J159" s="16" t="s">
        <v>3525</v>
      </c>
      <c r="K159" s="16" t="s">
        <v>3525</v>
      </c>
      <c r="L159" t="s">
        <v>3525</v>
      </c>
    </row>
    <row r="160" spans="1:12" hidden="1">
      <c r="A160">
        <v>158</v>
      </c>
      <c r="B160">
        <v>63</v>
      </c>
      <c r="C160" t="s">
        <v>1991</v>
      </c>
      <c r="D160" t="s">
        <v>1882</v>
      </c>
      <c r="E160" s="16">
        <v>3.2790509259259255E-2</v>
      </c>
      <c r="F160" t="s">
        <v>3525</v>
      </c>
      <c r="G160" s="16" t="s">
        <v>3525</v>
      </c>
      <c r="H160" s="16" t="s">
        <v>3525</v>
      </c>
      <c r="I160" t="s">
        <v>3525</v>
      </c>
      <c r="J160" s="16" t="s">
        <v>3525</v>
      </c>
      <c r="K160" s="16" t="s">
        <v>3525</v>
      </c>
      <c r="L160" t="s">
        <v>3525</v>
      </c>
    </row>
    <row r="161" spans="1:12">
      <c r="A161" s="18">
        <v>159</v>
      </c>
      <c r="B161" s="18">
        <v>27</v>
      </c>
      <c r="C161" t="s">
        <v>567</v>
      </c>
      <c r="D161" t="s">
        <v>402</v>
      </c>
      <c r="E161" s="16">
        <v>3.2896990740740741E-2</v>
      </c>
      <c r="F161" s="18" t="s">
        <v>2679</v>
      </c>
      <c r="G161" s="16">
        <v>3.2896990740740741E-2</v>
      </c>
      <c r="H161" s="16" t="s">
        <v>3525</v>
      </c>
      <c r="I161" s="18">
        <v>25</v>
      </c>
      <c r="J161" s="16" t="s">
        <v>3525</v>
      </c>
      <c r="K161" s="16" t="s">
        <v>3525</v>
      </c>
      <c r="L161" s="18" t="s">
        <v>3525</v>
      </c>
    </row>
    <row r="162" spans="1:12" hidden="1">
      <c r="A162">
        <v>160</v>
      </c>
      <c r="B162">
        <v>53</v>
      </c>
      <c r="C162" t="s">
        <v>1992</v>
      </c>
      <c r="D162" t="s">
        <v>1882</v>
      </c>
      <c r="E162" s="16">
        <v>3.2991898148148145E-2</v>
      </c>
      <c r="F162" t="s">
        <v>3525</v>
      </c>
      <c r="G162" s="16" t="s">
        <v>3525</v>
      </c>
      <c r="H162" s="16" t="s">
        <v>3525</v>
      </c>
      <c r="I162" t="s">
        <v>3525</v>
      </c>
      <c r="J162" s="16" t="s">
        <v>3525</v>
      </c>
      <c r="K162" s="16" t="s">
        <v>3525</v>
      </c>
      <c r="L162" t="s">
        <v>3525</v>
      </c>
    </row>
    <row r="163" spans="1:12" hidden="1">
      <c r="A163">
        <v>161</v>
      </c>
      <c r="B163">
        <v>572</v>
      </c>
      <c r="C163" t="s">
        <v>592</v>
      </c>
      <c r="D163" t="s">
        <v>477</v>
      </c>
      <c r="E163" s="16">
        <v>3.2917824074074072E-2</v>
      </c>
      <c r="F163" t="s">
        <v>3525</v>
      </c>
      <c r="G163" s="16" t="s">
        <v>3525</v>
      </c>
      <c r="H163" s="16" t="s">
        <v>3525</v>
      </c>
      <c r="I163" t="s">
        <v>3525</v>
      </c>
      <c r="J163" s="16" t="s">
        <v>3525</v>
      </c>
      <c r="K163" s="16" t="s">
        <v>3525</v>
      </c>
      <c r="L163" t="s">
        <v>3525</v>
      </c>
    </row>
    <row r="164" spans="1:12" hidden="1">
      <c r="A164">
        <v>162</v>
      </c>
      <c r="B164">
        <v>79</v>
      </c>
      <c r="C164" t="s">
        <v>1993</v>
      </c>
      <c r="E164" s="16">
        <v>3.2869212962962961E-2</v>
      </c>
      <c r="F164" t="s">
        <v>3525</v>
      </c>
      <c r="G164" s="16" t="s">
        <v>3525</v>
      </c>
      <c r="H164" s="16" t="s">
        <v>3525</v>
      </c>
      <c r="I164" t="s">
        <v>3525</v>
      </c>
      <c r="J164" s="16" t="s">
        <v>3525</v>
      </c>
      <c r="K164" s="16" t="s">
        <v>3525</v>
      </c>
      <c r="L164" t="s">
        <v>3525</v>
      </c>
    </row>
    <row r="165" spans="1:12" hidden="1">
      <c r="A165">
        <v>163</v>
      </c>
      <c r="B165">
        <v>673</v>
      </c>
      <c r="C165" t="s">
        <v>1994</v>
      </c>
      <c r="E165" s="16">
        <v>3.2859953703703704E-2</v>
      </c>
      <c r="F165" t="s">
        <v>3525</v>
      </c>
      <c r="G165" s="16" t="s">
        <v>3525</v>
      </c>
      <c r="H165" s="16" t="s">
        <v>3525</v>
      </c>
      <c r="I165" t="s">
        <v>3525</v>
      </c>
      <c r="J165" s="16" t="s">
        <v>3525</v>
      </c>
      <c r="K165" s="16" t="s">
        <v>3525</v>
      </c>
      <c r="L165" t="s">
        <v>3525</v>
      </c>
    </row>
    <row r="166" spans="1:12" hidden="1">
      <c r="A166">
        <v>164</v>
      </c>
      <c r="B166">
        <v>434</v>
      </c>
      <c r="C166" t="s">
        <v>1995</v>
      </c>
      <c r="E166" s="16">
        <v>3.2976851851851847E-2</v>
      </c>
      <c r="F166" t="s">
        <v>3525</v>
      </c>
      <c r="G166" s="16" t="s">
        <v>3525</v>
      </c>
      <c r="H166" s="16" t="s">
        <v>3525</v>
      </c>
      <c r="I166" t="s">
        <v>3525</v>
      </c>
      <c r="J166" s="16" t="s">
        <v>3525</v>
      </c>
      <c r="K166" s="16" t="s">
        <v>3525</v>
      </c>
      <c r="L166" t="s">
        <v>3525</v>
      </c>
    </row>
    <row r="167" spans="1:12">
      <c r="A167" s="18">
        <v>165</v>
      </c>
      <c r="B167" s="18">
        <v>559</v>
      </c>
      <c r="C167" t="s">
        <v>586</v>
      </c>
      <c r="D167" t="s">
        <v>402</v>
      </c>
      <c r="E167" s="16">
        <v>3.2944444444444443E-2</v>
      </c>
      <c r="F167" s="18" t="s">
        <v>2679</v>
      </c>
      <c r="G167" s="16">
        <v>3.2944444444444443E-2</v>
      </c>
      <c r="H167" s="16" t="s">
        <v>3525</v>
      </c>
      <c r="I167" s="18">
        <v>24</v>
      </c>
      <c r="J167" s="16">
        <v>2.9521516666666664E-2</v>
      </c>
      <c r="K167" s="16" t="s">
        <v>3525</v>
      </c>
      <c r="L167" s="18">
        <v>25</v>
      </c>
    </row>
    <row r="168" spans="1:12" hidden="1">
      <c r="A168">
        <v>166</v>
      </c>
      <c r="B168">
        <v>377</v>
      </c>
      <c r="C168" t="s">
        <v>1996</v>
      </c>
      <c r="D168" t="s">
        <v>386</v>
      </c>
      <c r="E168" s="16">
        <v>3.3099537037037038E-2</v>
      </c>
      <c r="F168" t="s">
        <v>3525</v>
      </c>
      <c r="G168" s="16" t="s">
        <v>3525</v>
      </c>
      <c r="H168" s="16" t="s">
        <v>3525</v>
      </c>
      <c r="I168" t="s">
        <v>3525</v>
      </c>
      <c r="J168" s="16" t="s">
        <v>3525</v>
      </c>
      <c r="K168" s="16" t="s">
        <v>3525</v>
      </c>
      <c r="L168" t="s">
        <v>3525</v>
      </c>
    </row>
    <row r="169" spans="1:12" hidden="1">
      <c r="A169">
        <v>167</v>
      </c>
      <c r="B169">
        <v>470</v>
      </c>
      <c r="C169" t="s">
        <v>876</v>
      </c>
      <c r="E169" s="16">
        <v>3.3075231481481476E-2</v>
      </c>
      <c r="F169" t="s">
        <v>3525</v>
      </c>
      <c r="G169" s="16" t="s">
        <v>3525</v>
      </c>
      <c r="H169" s="16" t="s">
        <v>3525</v>
      </c>
      <c r="I169" t="s">
        <v>3525</v>
      </c>
      <c r="J169" s="16" t="s">
        <v>3525</v>
      </c>
      <c r="K169" s="16" t="s">
        <v>3525</v>
      </c>
      <c r="L169" t="s">
        <v>3525</v>
      </c>
    </row>
    <row r="170" spans="1:12" hidden="1">
      <c r="A170">
        <v>168</v>
      </c>
      <c r="B170">
        <v>325</v>
      </c>
      <c r="C170" t="s">
        <v>1997</v>
      </c>
      <c r="D170" t="s">
        <v>438</v>
      </c>
      <c r="E170" s="16">
        <v>3.3067129629629627E-2</v>
      </c>
      <c r="F170" t="s">
        <v>3525</v>
      </c>
      <c r="G170" s="16" t="s">
        <v>3525</v>
      </c>
      <c r="H170" s="16" t="s">
        <v>3525</v>
      </c>
      <c r="I170" t="s">
        <v>3525</v>
      </c>
      <c r="J170" s="16" t="s">
        <v>3525</v>
      </c>
      <c r="K170" s="16" t="s">
        <v>3525</v>
      </c>
      <c r="L170" t="s">
        <v>3525</v>
      </c>
    </row>
    <row r="171" spans="1:12" hidden="1">
      <c r="A171">
        <v>169</v>
      </c>
      <c r="B171">
        <v>798</v>
      </c>
      <c r="C171" t="s">
        <v>1998</v>
      </c>
      <c r="E171" s="16">
        <v>3.2909722222222222E-2</v>
      </c>
      <c r="F171" t="s">
        <v>3525</v>
      </c>
      <c r="G171" s="16" t="s">
        <v>3525</v>
      </c>
      <c r="H171" s="16" t="s">
        <v>3525</v>
      </c>
      <c r="I171" t="s">
        <v>3525</v>
      </c>
      <c r="J171" s="16" t="s">
        <v>3525</v>
      </c>
      <c r="K171" s="16" t="s">
        <v>3525</v>
      </c>
      <c r="L171" t="s">
        <v>3525</v>
      </c>
    </row>
    <row r="172" spans="1:12" hidden="1">
      <c r="A172">
        <v>170</v>
      </c>
      <c r="B172">
        <v>307</v>
      </c>
      <c r="C172" t="s">
        <v>603</v>
      </c>
      <c r="D172" t="s">
        <v>494</v>
      </c>
      <c r="E172" s="16">
        <v>3.3012731481481483E-2</v>
      </c>
      <c r="F172" t="s">
        <v>3525</v>
      </c>
      <c r="G172" s="16" t="s">
        <v>3525</v>
      </c>
      <c r="H172" s="16" t="s">
        <v>3525</v>
      </c>
      <c r="I172" t="s">
        <v>3525</v>
      </c>
      <c r="J172" s="16" t="s">
        <v>3525</v>
      </c>
      <c r="K172" s="16" t="s">
        <v>3525</v>
      </c>
      <c r="L172" t="s">
        <v>3525</v>
      </c>
    </row>
    <row r="173" spans="1:12" hidden="1">
      <c r="A173">
        <v>171</v>
      </c>
      <c r="B173">
        <v>424</v>
      </c>
      <c r="C173" t="s">
        <v>1999</v>
      </c>
      <c r="E173" s="16">
        <v>3.3013888888888891E-2</v>
      </c>
      <c r="F173" t="s">
        <v>3525</v>
      </c>
      <c r="G173" s="16" t="s">
        <v>3525</v>
      </c>
      <c r="H173" s="16" t="s">
        <v>3525</v>
      </c>
      <c r="I173" t="s">
        <v>3525</v>
      </c>
      <c r="J173" s="16" t="s">
        <v>3525</v>
      </c>
      <c r="K173" s="16" t="s">
        <v>3525</v>
      </c>
      <c r="L173" t="s">
        <v>3525</v>
      </c>
    </row>
    <row r="174" spans="1:12" hidden="1">
      <c r="A174">
        <v>172</v>
      </c>
      <c r="B174">
        <v>344</v>
      </c>
      <c r="C174" t="s">
        <v>2000</v>
      </c>
      <c r="D174" t="s">
        <v>494</v>
      </c>
      <c r="E174" s="16">
        <v>3.3061342592592594E-2</v>
      </c>
      <c r="F174" t="s">
        <v>3525</v>
      </c>
      <c r="G174" s="16" t="s">
        <v>3525</v>
      </c>
      <c r="H174" s="16" t="s">
        <v>3525</v>
      </c>
      <c r="I174" t="s">
        <v>3525</v>
      </c>
      <c r="J174" s="16" t="s">
        <v>3525</v>
      </c>
      <c r="K174" s="16" t="s">
        <v>3525</v>
      </c>
      <c r="L174" t="s">
        <v>3525</v>
      </c>
    </row>
    <row r="175" spans="1:12" hidden="1">
      <c r="A175">
        <v>173</v>
      </c>
      <c r="B175">
        <v>428</v>
      </c>
      <c r="C175" t="s">
        <v>897</v>
      </c>
      <c r="D175" t="s">
        <v>482</v>
      </c>
      <c r="E175" s="16">
        <v>3.309837962962963E-2</v>
      </c>
      <c r="F175" t="s">
        <v>3525</v>
      </c>
      <c r="G175" s="16" t="s">
        <v>3525</v>
      </c>
      <c r="H175" s="16" t="s">
        <v>3525</v>
      </c>
      <c r="I175" t="s">
        <v>3525</v>
      </c>
      <c r="J175" s="16" t="s">
        <v>3525</v>
      </c>
      <c r="K175" s="16" t="s">
        <v>3525</v>
      </c>
      <c r="L175" t="s">
        <v>3525</v>
      </c>
    </row>
    <row r="176" spans="1:12" hidden="1">
      <c r="A176">
        <v>174</v>
      </c>
      <c r="B176">
        <v>494</v>
      </c>
      <c r="C176" t="s">
        <v>2001</v>
      </c>
      <c r="E176" s="16">
        <v>3.3097222222222222E-2</v>
      </c>
      <c r="F176" t="s">
        <v>3525</v>
      </c>
      <c r="G176" s="16" t="s">
        <v>3525</v>
      </c>
      <c r="H176" s="16" t="s">
        <v>3525</v>
      </c>
      <c r="I176" t="s">
        <v>3525</v>
      </c>
      <c r="J176" s="16" t="s">
        <v>3525</v>
      </c>
      <c r="K176" s="16" t="s">
        <v>3525</v>
      </c>
      <c r="L176" t="s">
        <v>3525</v>
      </c>
    </row>
    <row r="177" spans="1:12" hidden="1">
      <c r="A177">
        <v>175</v>
      </c>
      <c r="B177">
        <v>230</v>
      </c>
      <c r="C177" t="s">
        <v>2002</v>
      </c>
      <c r="E177" s="16">
        <v>3.2920138888888888E-2</v>
      </c>
      <c r="F177" t="s">
        <v>3525</v>
      </c>
      <c r="G177" s="16" t="s">
        <v>3525</v>
      </c>
      <c r="H177" s="16" t="s">
        <v>3525</v>
      </c>
      <c r="I177" t="s">
        <v>3525</v>
      </c>
      <c r="J177" s="16" t="s">
        <v>3525</v>
      </c>
      <c r="K177" s="16" t="s">
        <v>3525</v>
      </c>
      <c r="L177" t="s">
        <v>3525</v>
      </c>
    </row>
    <row r="178" spans="1:12">
      <c r="A178" s="18">
        <v>176</v>
      </c>
      <c r="B178" s="18">
        <v>124</v>
      </c>
      <c r="C178" t="s">
        <v>416</v>
      </c>
      <c r="D178" t="s">
        <v>402</v>
      </c>
      <c r="E178" s="16">
        <v>3.3131944444444443E-2</v>
      </c>
      <c r="F178" s="18" t="s">
        <v>2679</v>
      </c>
      <c r="G178" s="16">
        <v>3.3131944444444443E-2</v>
      </c>
      <c r="H178" s="16" t="s">
        <v>3525</v>
      </c>
      <c r="I178" s="18">
        <v>23</v>
      </c>
      <c r="J178" s="16">
        <v>2.6956149999999998E-2</v>
      </c>
      <c r="K178" s="16" t="s">
        <v>3525</v>
      </c>
      <c r="L178" s="18">
        <v>27</v>
      </c>
    </row>
    <row r="179" spans="1:12" hidden="1">
      <c r="A179">
        <v>177</v>
      </c>
      <c r="B179">
        <v>21</v>
      </c>
      <c r="C179" t="s">
        <v>2003</v>
      </c>
      <c r="D179" t="s">
        <v>1865</v>
      </c>
      <c r="E179" s="16">
        <v>3.3201388888888884E-2</v>
      </c>
      <c r="F179" t="s">
        <v>3525</v>
      </c>
      <c r="G179" s="16" t="s">
        <v>3525</v>
      </c>
      <c r="H179" s="16" t="s">
        <v>3525</v>
      </c>
      <c r="I179" t="s">
        <v>3525</v>
      </c>
      <c r="J179" s="16" t="s">
        <v>3525</v>
      </c>
      <c r="K179" s="16" t="s">
        <v>3525</v>
      </c>
      <c r="L179" t="s">
        <v>3525</v>
      </c>
    </row>
    <row r="180" spans="1:12" hidden="1">
      <c r="A180">
        <v>178</v>
      </c>
      <c r="B180">
        <v>873</v>
      </c>
      <c r="C180" t="s">
        <v>2004</v>
      </c>
      <c r="E180" s="16">
        <v>3.3232638888888888E-2</v>
      </c>
      <c r="F180" t="s">
        <v>3525</v>
      </c>
      <c r="G180" s="16" t="s">
        <v>3525</v>
      </c>
      <c r="H180" s="16" t="s">
        <v>3525</v>
      </c>
      <c r="I180" t="s">
        <v>3525</v>
      </c>
      <c r="J180" s="16" t="s">
        <v>3525</v>
      </c>
      <c r="K180" s="16" t="s">
        <v>3525</v>
      </c>
      <c r="L180" t="s">
        <v>3525</v>
      </c>
    </row>
    <row r="181" spans="1:12" hidden="1">
      <c r="A181">
        <v>179</v>
      </c>
      <c r="B181">
        <v>427</v>
      </c>
      <c r="C181" t="s">
        <v>2005</v>
      </c>
      <c r="E181" s="16">
        <v>3.3332175925925925E-2</v>
      </c>
      <c r="F181" t="s">
        <v>3525</v>
      </c>
      <c r="G181" s="16" t="s">
        <v>3525</v>
      </c>
      <c r="H181" s="16" t="s">
        <v>3525</v>
      </c>
      <c r="I181" t="s">
        <v>3525</v>
      </c>
      <c r="J181" s="16" t="s">
        <v>3525</v>
      </c>
      <c r="K181" s="16" t="s">
        <v>3525</v>
      </c>
      <c r="L181" t="s">
        <v>3525</v>
      </c>
    </row>
    <row r="182" spans="1:12" hidden="1">
      <c r="A182">
        <v>180</v>
      </c>
      <c r="B182">
        <v>480</v>
      </c>
      <c r="C182" t="s">
        <v>2006</v>
      </c>
      <c r="E182" s="16">
        <v>3.3336805555555557E-2</v>
      </c>
      <c r="F182" t="s">
        <v>3525</v>
      </c>
      <c r="G182" s="16" t="s">
        <v>3525</v>
      </c>
      <c r="H182" s="16" t="s">
        <v>3525</v>
      </c>
      <c r="I182" t="s">
        <v>3525</v>
      </c>
      <c r="J182" s="16" t="s">
        <v>3525</v>
      </c>
      <c r="K182" s="16" t="s">
        <v>3525</v>
      </c>
      <c r="L182" t="s">
        <v>3525</v>
      </c>
    </row>
    <row r="183" spans="1:12">
      <c r="A183" s="18">
        <v>181</v>
      </c>
      <c r="B183" s="18">
        <v>645</v>
      </c>
      <c r="C183" t="s">
        <v>2007</v>
      </c>
      <c r="D183" t="s">
        <v>402</v>
      </c>
      <c r="E183" s="16">
        <v>3.3295138888888888E-2</v>
      </c>
      <c r="F183" s="18" t="s">
        <v>2679</v>
      </c>
      <c r="G183" s="16">
        <v>3.3295138888888888E-2</v>
      </c>
      <c r="H183" s="16" t="s">
        <v>3525</v>
      </c>
      <c r="I183" s="18">
        <v>22</v>
      </c>
      <c r="J183" s="16">
        <v>3.0834628124999999E-2</v>
      </c>
      <c r="K183" s="16" t="s">
        <v>3525</v>
      </c>
      <c r="L183" s="18">
        <v>22</v>
      </c>
    </row>
    <row r="184" spans="1:12" hidden="1">
      <c r="A184">
        <v>182</v>
      </c>
      <c r="B184">
        <v>811</v>
      </c>
      <c r="C184" t="s">
        <v>2008</v>
      </c>
      <c r="E184" s="16">
        <v>3.3377314814814818E-2</v>
      </c>
      <c r="F184" t="s">
        <v>3525</v>
      </c>
      <c r="G184" s="16" t="s">
        <v>3525</v>
      </c>
      <c r="H184" s="16" t="s">
        <v>3525</v>
      </c>
      <c r="I184" t="s">
        <v>3525</v>
      </c>
      <c r="J184" s="16" t="s">
        <v>3525</v>
      </c>
      <c r="K184" s="16" t="s">
        <v>3525</v>
      </c>
      <c r="L184" t="s">
        <v>3525</v>
      </c>
    </row>
    <row r="185" spans="1:12" hidden="1">
      <c r="A185">
        <v>183</v>
      </c>
      <c r="B185">
        <v>741</v>
      </c>
      <c r="C185" t="s">
        <v>2009</v>
      </c>
      <c r="E185" s="16">
        <v>3.3416666666666664E-2</v>
      </c>
      <c r="F185" t="s">
        <v>3525</v>
      </c>
      <c r="G185" s="16" t="s">
        <v>3525</v>
      </c>
      <c r="H185" s="16" t="s">
        <v>3525</v>
      </c>
      <c r="I185" t="s">
        <v>3525</v>
      </c>
      <c r="J185" s="16" t="s">
        <v>3525</v>
      </c>
      <c r="K185" s="16" t="s">
        <v>3525</v>
      </c>
      <c r="L185" t="s">
        <v>3525</v>
      </c>
    </row>
    <row r="186" spans="1:12" hidden="1">
      <c r="A186">
        <v>184</v>
      </c>
      <c r="B186">
        <v>584</v>
      </c>
      <c r="C186" t="s">
        <v>2010</v>
      </c>
      <c r="E186" s="16">
        <v>3.3361111111111112E-2</v>
      </c>
      <c r="F186" t="s">
        <v>3525</v>
      </c>
      <c r="G186" s="16" t="s">
        <v>3525</v>
      </c>
      <c r="H186" s="16" t="s">
        <v>3525</v>
      </c>
      <c r="I186" t="s">
        <v>3525</v>
      </c>
      <c r="J186" s="16" t="s">
        <v>3525</v>
      </c>
      <c r="K186" s="16" t="s">
        <v>3525</v>
      </c>
      <c r="L186" t="s">
        <v>3525</v>
      </c>
    </row>
    <row r="187" spans="1:12" hidden="1">
      <c r="A187">
        <v>185</v>
      </c>
      <c r="B187">
        <v>696</v>
      </c>
      <c r="C187" t="s">
        <v>2011</v>
      </c>
      <c r="E187" s="16">
        <v>3.3560185185185186E-2</v>
      </c>
      <c r="F187" t="s">
        <v>3525</v>
      </c>
      <c r="G187" s="16" t="s">
        <v>3525</v>
      </c>
      <c r="H187" s="16" t="s">
        <v>3525</v>
      </c>
      <c r="I187" t="s">
        <v>3525</v>
      </c>
      <c r="J187" s="16" t="s">
        <v>3525</v>
      </c>
      <c r="K187" s="16" t="s">
        <v>3525</v>
      </c>
      <c r="L187" t="s">
        <v>3525</v>
      </c>
    </row>
    <row r="188" spans="1:12" hidden="1">
      <c r="A188">
        <v>186</v>
      </c>
      <c r="B188">
        <v>531</v>
      </c>
      <c r="C188" t="s">
        <v>2012</v>
      </c>
      <c r="E188" s="16">
        <v>3.3636574074074069E-2</v>
      </c>
      <c r="F188" t="s">
        <v>3525</v>
      </c>
      <c r="G188" s="16" t="s">
        <v>3525</v>
      </c>
      <c r="H188" s="16" t="s">
        <v>3525</v>
      </c>
      <c r="I188" t="s">
        <v>3525</v>
      </c>
      <c r="J188" s="16" t="s">
        <v>3525</v>
      </c>
      <c r="K188" s="16" t="s">
        <v>3525</v>
      </c>
      <c r="L188" t="s">
        <v>3525</v>
      </c>
    </row>
    <row r="189" spans="1:12" hidden="1">
      <c r="A189">
        <v>187</v>
      </c>
      <c r="B189">
        <v>630</v>
      </c>
      <c r="C189" t="s">
        <v>2013</v>
      </c>
      <c r="E189" s="16">
        <v>3.3701388888888892E-2</v>
      </c>
      <c r="F189" t="s">
        <v>3525</v>
      </c>
      <c r="G189" s="16" t="s">
        <v>3525</v>
      </c>
      <c r="H189" s="16" t="s">
        <v>3525</v>
      </c>
      <c r="I189" t="s">
        <v>3525</v>
      </c>
      <c r="J189" s="16" t="s">
        <v>3525</v>
      </c>
      <c r="K189" s="16" t="s">
        <v>3525</v>
      </c>
      <c r="L189" t="s">
        <v>3525</v>
      </c>
    </row>
    <row r="190" spans="1:12" hidden="1">
      <c r="A190">
        <v>188</v>
      </c>
      <c r="B190">
        <v>89</v>
      </c>
      <c r="C190" t="s">
        <v>849</v>
      </c>
      <c r="D190" t="s">
        <v>482</v>
      </c>
      <c r="E190" s="16">
        <v>3.3716435185185183E-2</v>
      </c>
      <c r="F190" s="18" t="s">
        <v>3525</v>
      </c>
      <c r="G190" s="16" t="s">
        <v>3525</v>
      </c>
      <c r="H190" s="16" t="s">
        <v>3525</v>
      </c>
      <c r="I190" s="18" t="s">
        <v>3525</v>
      </c>
      <c r="J190" s="20" t="s">
        <v>3525</v>
      </c>
      <c r="K190" s="16" t="s">
        <v>3525</v>
      </c>
      <c r="L190" s="18" t="s">
        <v>3525</v>
      </c>
    </row>
    <row r="191" spans="1:12" hidden="1">
      <c r="A191">
        <v>189</v>
      </c>
      <c r="B191">
        <v>484</v>
      </c>
      <c r="C191" t="s">
        <v>2014</v>
      </c>
      <c r="E191" s="16">
        <v>3.373148148148148E-2</v>
      </c>
      <c r="F191" t="s">
        <v>3525</v>
      </c>
      <c r="G191" s="16" t="s">
        <v>3525</v>
      </c>
      <c r="H191" s="16" t="s">
        <v>3525</v>
      </c>
      <c r="I191" t="s">
        <v>3525</v>
      </c>
      <c r="J191" s="16" t="s">
        <v>3525</v>
      </c>
      <c r="K191" s="16" t="s">
        <v>3525</v>
      </c>
      <c r="L191" t="s">
        <v>3525</v>
      </c>
    </row>
    <row r="192" spans="1:12">
      <c r="A192" s="18">
        <v>190</v>
      </c>
      <c r="B192" s="18">
        <v>735</v>
      </c>
      <c r="C192" t="s">
        <v>872</v>
      </c>
      <c r="D192" t="s">
        <v>402</v>
      </c>
      <c r="E192" s="16">
        <v>3.3752314814814811E-2</v>
      </c>
      <c r="F192" s="18" t="s">
        <v>2679</v>
      </c>
      <c r="G192" s="16">
        <v>3.3752314814814811E-2</v>
      </c>
      <c r="H192" s="16" t="s">
        <v>3525</v>
      </c>
      <c r="I192" s="18">
        <v>21</v>
      </c>
      <c r="J192" s="16" t="s">
        <v>3525</v>
      </c>
      <c r="K192" s="16" t="s">
        <v>3525</v>
      </c>
      <c r="L192" s="18" t="s">
        <v>3525</v>
      </c>
    </row>
    <row r="193" spans="1:12" hidden="1">
      <c r="A193">
        <v>191</v>
      </c>
      <c r="B193">
        <v>640</v>
      </c>
      <c r="C193" t="s">
        <v>2015</v>
      </c>
      <c r="E193" s="16">
        <v>3.3607638888888888E-2</v>
      </c>
      <c r="F193" t="s">
        <v>3525</v>
      </c>
      <c r="G193" s="16" t="s">
        <v>3525</v>
      </c>
      <c r="H193" s="16" t="s">
        <v>3525</v>
      </c>
      <c r="I193" t="s">
        <v>3525</v>
      </c>
      <c r="J193" s="16" t="s">
        <v>3525</v>
      </c>
      <c r="K193" s="16" t="s">
        <v>3525</v>
      </c>
      <c r="L193" t="s">
        <v>3525</v>
      </c>
    </row>
    <row r="194" spans="1:12" hidden="1">
      <c r="A194">
        <v>192</v>
      </c>
      <c r="B194">
        <v>523</v>
      </c>
      <c r="C194" t="s">
        <v>2016</v>
      </c>
      <c r="D194" t="s">
        <v>2017</v>
      </c>
      <c r="E194" s="16">
        <v>3.3806712962962962E-2</v>
      </c>
      <c r="F194" t="s">
        <v>3525</v>
      </c>
      <c r="G194" s="16" t="s">
        <v>3525</v>
      </c>
      <c r="H194" s="16" t="s">
        <v>3525</v>
      </c>
      <c r="I194" t="s">
        <v>3525</v>
      </c>
      <c r="J194" s="16" t="s">
        <v>3525</v>
      </c>
      <c r="K194" s="16" t="s">
        <v>3525</v>
      </c>
      <c r="L194" t="s">
        <v>3525</v>
      </c>
    </row>
    <row r="195" spans="1:12" hidden="1">
      <c r="A195">
        <v>193</v>
      </c>
      <c r="B195">
        <v>899</v>
      </c>
      <c r="C195" t="s">
        <v>2018</v>
      </c>
      <c r="E195" s="16">
        <v>3.3834490740740741E-2</v>
      </c>
      <c r="F195" t="s">
        <v>3525</v>
      </c>
      <c r="G195" s="16" t="s">
        <v>3525</v>
      </c>
      <c r="H195" s="16" t="s">
        <v>3525</v>
      </c>
      <c r="I195" t="s">
        <v>3525</v>
      </c>
      <c r="J195" s="16" t="s">
        <v>3525</v>
      </c>
      <c r="K195" s="16" t="s">
        <v>3525</v>
      </c>
      <c r="L195" t="s">
        <v>3525</v>
      </c>
    </row>
    <row r="196" spans="1:12" hidden="1">
      <c r="A196">
        <v>194</v>
      </c>
      <c r="B196">
        <v>32</v>
      </c>
      <c r="C196" t="s">
        <v>2019</v>
      </c>
      <c r="D196" t="s">
        <v>1882</v>
      </c>
      <c r="E196" s="16">
        <v>3.3658564814814815E-2</v>
      </c>
      <c r="F196" t="s">
        <v>3525</v>
      </c>
      <c r="G196" s="16" t="s">
        <v>3525</v>
      </c>
      <c r="H196" s="16" t="s">
        <v>3525</v>
      </c>
      <c r="I196" t="s">
        <v>3525</v>
      </c>
      <c r="J196" s="16" t="s">
        <v>3525</v>
      </c>
      <c r="K196" s="16" t="s">
        <v>3525</v>
      </c>
      <c r="L196" t="s">
        <v>3525</v>
      </c>
    </row>
    <row r="197" spans="1:12" hidden="1">
      <c r="A197">
        <v>195</v>
      </c>
      <c r="B197">
        <v>843</v>
      </c>
      <c r="C197" t="s">
        <v>2020</v>
      </c>
      <c r="D197" t="s">
        <v>480</v>
      </c>
      <c r="E197" s="16">
        <v>3.3951388888888892E-2</v>
      </c>
      <c r="F197" t="s">
        <v>3525</v>
      </c>
      <c r="G197" s="16" t="s">
        <v>3525</v>
      </c>
      <c r="H197" s="16" t="s">
        <v>3525</v>
      </c>
      <c r="I197" t="s">
        <v>3525</v>
      </c>
      <c r="J197" s="16" t="s">
        <v>3525</v>
      </c>
      <c r="K197" s="16" t="s">
        <v>3525</v>
      </c>
      <c r="L197" t="s">
        <v>3525</v>
      </c>
    </row>
    <row r="198" spans="1:12" hidden="1">
      <c r="A198">
        <v>196</v>
      </c>
      <c r="B198">
        <v>18</v>
      </c>
      <c r="C198" t="s">
        <v>2021</v>
      </c>
      <c r="D198" t="s">
        <v>1865</v>
      </c>
      <c r="E198" s="16">
        <v>3.3800925925925929E-2</v>
      </c>
      <c r="F198" t="s">
        <v>3525</v>
      </c>
      <c r="G198" s="16" t="s">
        <v>3525</v>
      </c>
      <c r="H198" s="16" t="s">
        <v>3525</v>
      </c>
      <c r="I198" t="s">
        <v>3525</v>
      </c>
      <c r="J198" s="16" t="s">
        <v>3525</v>
      </c>
      <c r="K198" s="16" t="s">
        <v>3525</v>
      </c>
      <c r="L198" t="s">
        <v>3525</v>
      </c>
    </row>
    <row r="199" spans="1:12" hidden="1">
      <c r="A199">
        <v>197</v>
      </c>
      <c r="B199">
        <v>454</v>
      </c>
      <c r="C199" t="s">
        <v>2022</v>
      </c>
      <c r="D199" t="s">
        <v>2023</v>
      </c>
      <c r="E199" s="16">
        <v>3.4063657407407404E-2</v>
      </c>
      <c r="F199" t="s">
        <v>3525</v>
      </c>
      <c r="G199" s="16" t="s">
        <v>3525</v>
      </c>
      <c r="H199" s="16" t="s">
        <v>3525</v>
      </c>
      <c r="I199" t="s">
        <v>3525</v>
      </c>
      <c r="J199" s="16" t="s">
        <v>3525</v>
      </c>
      <c r="K199" s="16" t="s">
        <v>3525</v>
      </c>
      <c r="L199" t="s">
        <v>3525</v>
      </c>
    </row>
    <row r="200" spans="1:12" hidden="1">
      <c r="A200">
        <v>198</v>
      </c>
      <c r="B200">
        <v>751</v>
      </c>
      <c r="C200" t="s">
        <v>2024</v>
      </c>
      <c r="E200" s="16">
        <v>3.3806712962962962E-2</v>
      </c>
      <c r="F200" t="s">
        <v>3525</v>
      </c>
      <c r="G200" s="16" t="s">
        <v>3525</v>
      </c>
      <c r="H200" s="16" t="s">
        <v>3525</v>
      </c>
      <c r="I200" t="s">
        <v>3525</v>
      </c>
      <c r="J200" s="16" t="s">
        <v>3525</v>
      </c>
      <c r="K200" s="16" t="s">
        <v>3525</v>
      </c>
      <c r="L200" t="s">
        <v>3525</v>
      </c>
    </row>
    <row r="201" spans="1:12" hidden="1">
      <c r="A201">
        <v>199</v>
      </c>
      <c r="B201">
        <v>722</v>
      </c>
      <c r="C201" t="s">
        <v>2025</v>
      </c>
      <c r="D201" t="s">
        <v>2026</v>
      </c>
      <c r="E201" s="16">
        <v>3.408564814814815E-2</v>
      </c>
      <c r="F201" t="s">
        <v>3525</v>
      </c>
      <c r="G201" s="16" t="s">
        <v>3525</v>
      </c>
      <c r="H201" s="16" t="s">
        <v>3525</v>
      </c>
      <c r="I201" t="s">
        <v>3525</v>
      </c>
      <c r="J201" s="16" t="s">
        <v>3525</v>
      </c>
      <c r="K201" s="16" t="s">
        <v>3525</v>
      </c>
      <c r="L201" t="s">
        <v>3525</v>
      </c>
    </row>
    <row r="202" spans="1:12" hidden="1">
      <c r="A202">
        <v>200</v>
      </c>
      <c r="B202">
        <v>765</v>
      </c>
      <c r="C202" t="s">
        <v>2027</v>
      </c>
      <c r="D202" t="s">
        <v>494</v>
      </c>
      <c r="E202" s="16">
        <v>3.3697916666666668E-2</v>
      </c>
      <c r="F202" t="s">
        <v>3525</v>
      </c>
      <c r="G202" s="16" t="s">
        <v>3525</v>
      </c>
      <c r="H202" s="16" t="s">
        <v>3525</v>
      </c>
      <c r="I202" t="s">
        <v>3525</v>
      </c>
      <c r="J202" s="16" t="s">
        <v>3525</v>
      </c>
      <c r="K202" s="16" t="s">
        <v>3525</v>
      </c>
      <c r="L202" t="s">
        <v>3525</v>
      </c>
    </row>
    <row r="203" spans="1:12" hidden="1">
      <c r="A203">
        <v>201</v>
      </c>
      <c r="B203">
        <v>74</v>
      </c>
      <c r="C203" t="s">
        <v>2028</v>
      </c>
      <c r="E203" s="16">
        <v>3.4091435185185183E-2</v>
      </c>
      <c r="F203" s="18" t="s">
        <v>3525</v>
      </c>
      <c r="G203" s="16" t="s">
        <v>3525</v>
      </c>
      <c r="H203" s="16" t="s">
        <v>3525</v>
      </c>
      <c r="I203" s="18" t="s">
        <v>3525</v>
      </c>
      <c r="J203" s="20" t="s">
        <v>3525</v>
      </c>
      <c r="K203" s="16" t="s">
        <v>3525</v>
      </c>
      <c r="L203" s="18" t="s">
        <v>3525</v>
      </c>
    </row>
    <row r="204" spans="1:12" hidden="1">
      <c r="A204">
        <v>202</v>
      </c>
      <c r="B204">
        <v>101</v>
      </c>
      <c r="C204" t="s">
        <v>601</v>
      </c>
      <c r="D204" t="s">
        <v>482</v>
      </c>
      <c r="E204" s="16">
        <v>3.4145833333333334E-2</v>
      </c>
      <c r="F204" s="18" t="s">
        <v>3525</v>
      </c>
      <c r="G204" s="16" t="s">
        <v>3525</v>
      </c>
      <c r="H204" s="16" t="s">
        <v>3525</v>
      </c>
      <c r="I204" s="18" t="s">
        <v>3525</v>
      </c>
      <c r="J204" s="20" t="s">
        <v>3525</v>
      </c>
      <c r="K204" s="16" t="s">
        <v>3525</v>
      </c>
      <c r="L204" s="18" t="s">
        <v>3525</v>
      </c>
    </row>
    <row r="205" spans="1:12" hidden="1">
      <c r="A205">
        <v>203</v>
      </c>
      <c r="B205">
        <v>240</v>
      </c>
      <c r="C205" t="s">
        <v>2029</v>
      </c>
      <c r="D205" t="s">
        <v>404</v>
      </c>
      <c r="E205" s="16">
        <v>3.4130787037037036E-2</v>
      </c>
      <c r="F205" t="s">
        <v>3525</v>
      </c>
      <c r="G205" s="16" t="s">
        <v>3525</v>
      </c>
      <c r="H205" s="16" t="s">
        <v>3525</v>
      </c>
      <c r="I205" t="s">
        <v>3525</v>
      </c>
      <c r="J205" s="16" t="s">
        <v>3525</v>
      </c>
      <c r="K205" s="16" t="s">
        <v>3525</v>
      </c>
      <c r="L205" t="s">
        <v>3525</v>
      </c>
    </row>
    <row r="206" spans="1:12" hidden="1">
      <c r="A206">
        <v>204</v>
      </c>
      <c r="B206">
        <v>150</v>
      </c>
      <c r="C206" t="s">
        <v>2030</v>
      </c>
      <c r="E206" s="16">
        <v>3.4166666666666665E-2</v>
      </c>
      <c r="F206" s="18" t="s">
        <v>3525</v>
      </c>
      <c r="G206" s="16" t="s">
        <v>3525</v>
      </c>
      <c r="H206" s="16" t="s">
        <v>3525</v>
      </c>
      <c r="I206" s="18" t="s">
        <v>3525</v>
      </c>
      <c r="J206" s="20" t="s">
        <v>3525</v>
      </c>
      <c r="K206" s="16" t="s">
        <v>3525</v>
      </c>
      <c r="L206" s="18" t="s">
        <v>3525</v>
      </c>
    </row>
    <row r="207" spans="1:12" hidden="1">
      <c r="A207">
        <v>205</v>
      </c>
      <c r="B207">
        <v>582</v>
      </c>
      <c r="C207" t="s">
        <v>2031</v>
      </c>
      <c r="E207" s="16">
        <v>3.4226851851851849E-2</v>
      </c>
      <c r="F207" t="s">
        <v>3525</v>
      </c>
      <c r="G207" s="16" t="s">
        <v>3525</v>
      </c>
      <c r="H207" s="16" t="s">
        <v>3525</v>
      </c>
      <c r="I207" t="s">
        <v>3525</v>
      </c>
      <c r="J207" s="16" t="s">
        <v>3525</v>
      </c>
      <c r="K207" s="16" t="s">
        <v>3525</v>
      </c>
      <c r="L207" t="s">
        <v>3525</v>
      </c>
    </row>
    <row r="208" spans="1:12">
      <c r="A208" s="18">
        <v>206</v>
      </c>
      <c r="B208" s="18">
        <v>88</v>
      </c>
      <c r="C208" t="s">
        <v>448</v>
      </c>
      <c r="D208" t="s">
        <v>402</v>
      </c>
      <c r="E208" s="16">
        <v>3.4310185185185187E-2</v>
      </c>
      <c r="F208" s="18" t="s">
        <v>2679</v>
      </c>
      <c r="G208" s="16">
        <v>3.4310185185185187E-2</v>
      </c>
      <c r="H208" s="16" t="s">
        <v>3525</v>
      </c>
      <c r="I208" s="18">
        <v>20</v>
      </c>
      <c r="J208" s="16">
        <v>3.0488030555555556E-2</v>
      </c>
      <c r="K208" s="16" t="s">
        <v>3525</v>
      </c>
      <c r="L208" s="18">
        <v>23</v>
      </c>
    </row>
    <row r="209" spans="1:12" hidden="1">
      <c r="A209">
        <v>207</v>
      </c>
      <c r="B209">
        <v>604</v>
      </c>
      <c r="C209" t="s">
        <v>2032</v>
      </c>
      <c r="D209" t="s">
        <v>494</v>
      </c>
      <c r="E209" s="16">
        <v>3.4206018518518518E-2</v>
      </c>
      <c r="F209" t="s">
        <v>3525</v>
      </c>
      <c r="G209" s="16" t="s">
        <v>3525</v>
      </c>
      <c r="H209" s="16" t="s">
        <v>3525</v>
      </c>
      <c r="I209" t="s">
        <v>3525</v>
      </c>
      <c r="J209" s="16" t="s">
        <v>3525</v>
      </c>
      <c r="K209" s="16" t="s">
        <v>3525</v>
      </c>
      <c r="L209" t="s">
        <v>3525</v>
      </c>
    </row>
    <row r="210" spans="1:12" hidden="1">
      <c r="A210">
        <v>208</v>
      </c>
      <c r="B210">
        <v>612</v>
      </c>
      <c r="C210" t="s">
        <v>2033</v>
      </c>
      <c r="E210" s="16">
        <v>3.4278935185185183E-2</v>
      </c>
      <c r="F210" s="18" t="s">
        <v>3525</v>
      </c>
      <c r="G210" s="16" t="s">
        <v>3525</v>
      </c>
      <c r="H210" s="16" t="s">
        <v>3525</v>
      </c>
      <c r="I210" s="18" t="s">
        <v>3525</v>
      </c>
      <c r="J210" s="20" t="s">
        <v>3525</v>
      </c>
      <c r="K210" s="16" t="s">
        <v>3525</v>
      </c>
      <c r="L210" s="18" t="s">
        <v>3525</v>
      </c>
    </row>
    <row r="211" spans="1:12" hidden="1">
      <c r="A211">
        <v>209</v>
      </c>
      <c r="B211">
        <v>542</v>
      </c>
      <c r="C211" t="s">
        <v>2034</v>
      </c>
      <c r="D211" t="s">
        <v>1879</v>
      </c>
      <c r="E211" s="16">
        <v>3.4106481481481481E-2</v>
      </c>
      <c r="F211" t="s">
        <v>3525</v>
      </c>
      <c r="G211" s="16" t="s">
        <v>3525</v>
      </c>
      <c r="H211" s="16" t="s">
        <v>3525</v>
      </c>
      <c r="I211" t="s">
        <v>3525</v>
      </c>
      <c r="J211" s="16" t="s">
        <v>3525</v>
      </c>
      <c r="K211" s="16" t="s">
        <v>3525</v>
      </c>
      <c r="L211" t="s">
        <v>3525</v>
      </c>
    </row>
    <row r="212" spans="1:12" hidden="1">
      <c r="A212">
        <v>210</v>
      </c>
      <c r="B212">
        <v>288</v>
      </c>
      <c r="C212" t="s">
        <v>2035</v>
      </c>
      <c r="D212" t="s">
        <v>558</v>
      </c>
      <c r="E212" s="16">
        <v>3.4385416666666668E-2</v>
      </c>
      <c r="F212" t="s">
        <v>3525</v>
      </c>
      <c r="G212" s="16" t="s">
        <v>3525</v>
      </c>
      <c r="H212" s="16" t="s">
        <v>3525</v>
      </c>
      <c r="I212" t="s">
        <v>3525</v>
      </c>
      <c r="J212" s="16" t="s">
        <v>3525</v>
      </c>
      <c r="K212" s="16" t="s">
        <v>3525</v>
      </c>
      <c r="L212" t="s">
        <v>3525</v>
      </c>
    </row>
    <row r="213" spans="1:12" hidden="1">
      <c r="A213">
        <v>211</v>
      </c>
      <c r="B213">
        <v>725</v>
      </c>
      <c r="C213" t="s">
        <v>2036</v>
      </c>
      <c r="E213" s="16">
        <v>3.4431712962962963E-2</v>
      </c>
      <c r="F213" t="s">
        <v>3525</v>
      </c>
      <c r="G213" s="16" t="s">
        <v>3525</v>
      </c>
      <c r="H213" s="16" t="s">
        <v>3525</v>
      </c>
      <c r="I213" t="s">
        <v>3525</v>
      </c>
      <c r="J213" s="16" t="s">
        <v>3525</v>
      </c>
      <c r="K213" s="16" t="s">
        <v>3525</v>
      </c>
      <c r="L213" t="s">
        <v>3525</v>
      </c>
    </row>
    <row r="214" spans="1:12" hidden="1">
      <c r="A214">
        <v>212</v>
      </c>
      <c r="B214">
        <v>527</v>
      </c>
      <c r="C214" t="s">
        <v>2037</v>
      </c>
      <c r="E214" s="16">
        <v>3.4461805555555558E-2</v>
      </c>
      <c r="F214" t="s">
        <v>3525</v>
      </c>
      <c r="G214" s="16" t="s">
        <v>3525</v>
      </c>
      <c r="H214" s="16" t="s">
        <v>3525</v>
      </c>
      <c r="I214" t="s">
        <v>3525</v>
      </c>
      <c r="J214" s="16" t="s">
        <v>3525</v>
      </c>
      <c r="K214" s="16" t="s">
        <v>3525</v>
      </c>
      <c r="L214" t="s">
        <v>3525</v>
      </c>
    </row>
    <row r="215" spans="1:12" hidden="1">
      <c r="A215">
        <v>213</v>
      </c>
      <c r="B215">
        <v>33</v>
      </c>
      <c r="C215" t="s">
        <v>2038</v>
      </c>
      <c r="D215" t="s">
        <v>1882</v>
      </c>
      <c r="E215" s="16">
        <v>3.4393518518518518E-2</v>
      </c>
      <c r="F215" t="s">
        <v>3525</v>
      </c>
      <c r="G215" s="16" t="s">
        <v>3525</v>
      </c>
      <c r="H215" s="16" t="s">
        <v>3525</v>
      </c>
      <c r="I215" t="s">
        <v>3525</v>
      </c>
      <c r="J215" s="16" t="s">
        <v>3525</v>
      </c>
      <c r="K215" s="16" t="s">
        <v>3525</v>
      </c>
      <c r="L215" t="s">
        <v>3525</v>
      </c>
    </row>
    <row r="216" spans="1:12" hidden="1">
      <c r="A216">
        <v>214</v>
      </c>
      <c r="B216">
        <v>576</v>
      </c>
      <c r="C216" t="s">
        <v>2039</v>
      </c>
      <c r="D216" t="s">
        <v>494</v>
      </c>
      <c r="E216" s="16">
        <v>3.419097222222222E-2</v>
      </c>
      <c r="F216" t="s">
        <v>3525</v>
      </c>
      <c r="G216" s="16" t="s">
        <v>3525</v>
      </c>
      <c r="H216" s="16" t="s">
        <v>3525</v>
      </c>
      <c r="I216" t="s">
        <v>3525</v>
      </c>
      <c r="J216" s="16" t="s">
        <v>3525</v>
      </c>
      <c r="K216" s="16" t="s">
        <v>3525</v>
      </c>
      <c r="L216" t="s">
        <v>3525</v>
      </c>
    </row>
    <row r="217" spans="1:12" hidden="1">
      <c r="A217">
        <v>215</v>
      </c>
      <c r="B217">
        <v>291</v>
      </c>
      <c r="C217" t="s">
        <v>2040</v>
      </c>
      <c r="E217" s="16">
        <v>3.4590277777777775E-2</v>
      </c>
      <c r="F217" t="s">
        <v>3525</v>
      </c>
      <c r="G217" s="16" t="s">
        <v>3525</v>
      </c>
      <c r="H217" s="16" t="s">
        <v>3525</v>
      </c>
      <c r="I217" t="s">
        <v>3525</v>
      </c>
      <c r="J217" s="16" t="s">
        <v>3525</v>
      </c>
      <c r="K217" s="16" t="s">
        <v>3525</v>
      </c>
      <c r="L217" t="s">
        <v>3525</v>
      </c>
    </row>
    <row r="218" spans="1:12" hidden="1">
      <c r="A218">
        <v>216</v>
      </c>
      <c r="B218">
        <v>491</v>
      </c>
      <c r="C218" t="s">
        <v>2041</v>
      </c>
      <c r="E218" s="16">
        <v>3.4516203703703702E-2</v>
      </c>
      <c r="F218" t="s">
        <v>3525</v>
      </c>
      <c r="G218" s="16" t="s">
        <v>3525</v>
      </c>
      <c r="H218" s="16" t="s">
        <v>3525</v>
      </c>
      <c r="I218" t="s">
        <v>3525</v>
      </c>
      <c r="J218" s="16" t="s">
        <v>3525</v>
      </c>
      <c r="K218" s="16" t="s">
        <v>3525</v>
      </c>
      <c r="L218" t="s">
        <v>3525</v>
      </c>
    </row>
    <row r="219" spans="1:12" hidden="1">
      <c r="A219">
        <v>217</v>
      </c>
      <c r="B219">
        <v>326</v>
      </c>
      <c r="C219" t="s">
        <v>2042</v>
      </c>
      <c r="D219" t="s">
        <v>630</v>
      </c>
      <c r="E219" s="16">
        <v>3.4589120370370367E-2</v>
      </c>
      <c r="F219" t="s">
        <v>3525</v>
      </c>
      <c r="G219" s="16" t="s">
        <v>3525</v>
      </c>
      <c r="H219" s="16" t="s">
        <v>3525</v>
      </c>
      <c r="I219" t="s">
        <v>3525</v>
      </c>
      <c r="J219" s="16" t="s">
        <v>3525</v>
      </c>
      <c r="K219" s="16" t="s">
        <v>3525</v>
      </c>
      <c r="L219" t="s">
        <v>3525</v>
      </c>
    </row>
    <row r="220" spans="1:12" hidden="1">
      <c r="A220">
        <v>218</v>
      </c>
      <c r="B220">
        <v>429</v>
      </c>
      <c r="C220" t="s">
        <v>2043</v>
      </c>
      <c r="E220" s="16">
        <v>3.4424768518518521E-2</v>
      </c>
      <c r="F220" t="s">
        <v>3525</v>
      </c>
      <c r="G220" s="16" t="s">
        <v>3525</v>
      </c>
      <c r="H220" s="16" t="s">
        <v>3525</v>
      </c>
      <c r="I220" t="s">
        <v>3525</v>
      </c>
      <c r="J220" s="16" t="s">
        <v>3525</v>
      </c>
      <c r="K220" s="16" t="s">
        <v>3525</v>
      </c>
      <c r="L220" t="s">
        <v>3525</v>
      </c>
    </row>
    <row r="221" spans="1:12" hidden="1">
      <c r="A221">
        <v>219</v>
      </c>
      <c r="B221">
        <v>213</v>
      </c>
      <c r="C221" t="s">
        <v>2044</v>
      </c>
      <c r="E221" s="16">
        <v>3.4552083333333337E-2</v>
      </c>
      <c r="F221" t="s">
        <v>3525</v>
      </c>
      <c r="G221" s="16" t="s">
        <v>3525</v>
      </c>
      <c r="H221" s="16" t="s">
        <v>3525</v>
      </c>
      <c r="I221" t="s">
        <v>3525</v>
      </c>
      <c r="J221" s="16" t="s">
        <v>3525</v>
      </c>
      <c r="K221" s="16" t="s">
        <v>3525</v>
      </c>
      <c r="L221" t="s">
        <v>3525</v>
      </c>
    </row>
    <row r="222" spans="1:12" hidden="1">
      <c r="A222">
        <v>220</v>
      </c>
      <c r="B222">
        <v>107</v>
      </c>
      <c r="C222" t="s">
        <v>2045</v>
      </c>
      <c r="E222" s="16">
        <v>3.4521990740740742E-2</v>
      </c>
      <c r="F222" t="s">
        <v>3525</v>
      </c>
      <c r="G222" s="16" t="s">
        <v>3525</v>
      </c>
      <c r="H222" s="16" t="s">
        <v>3525</v>
      </c>
      <c r="I222" t="s">
        <v>3525</v>
      </c>
      <c r="J222" s="16" t="s">
        <v>3525</v>
      </c>
      <c r="K222" s="16" t="s">
        <v>3525</v>
      </c>
      <c r="L222" t="s">
        <v>3525</v>
      </c>
    </row>
    <row r="223" spans="1:12" hidden="1">
      <c r="A223">
        <v>221</v>
      </c>
      <c r="B223">
        <v>308</v>
      </c>
      <c r="C223" t="s">
        <v>2046</v>
      </c>
      <c r="D223" t="s">
        <v>460</v>
      </c>
      <c r="E223" s="16">
        <v>3.4592592592592591E-2</v>
      </c>
      <c r="F223" t="s">
        <v>3525</v>
      </c>
      <c r="G223" s="16" t="s">
        <v>3525</v>
      </c>
      <c r="H223" s="16" t="s">
        <v>3525</v>
      </c>
      <c r="I223" t="s">
        <v>3525</v>
      </c>
      <c r="J223" s="16" t="s">
        <v>3525</v>
      </c>
      <c r="K223" s="16" t="s">
        <v>3525</v>
      </c>
      <c r="L223" t="s">
        <v>3525</v>
      </c>
    </row>
    <row r="224" spans="1:12" hidden="1">
      <c r="A224">
        <v>222</v>
      </c>
      <c r="B224">
        <v>431</v>
      </c>
      <c r="C224" t="s">
        <v>2047</v>
      </c>
      <c r="E224" s="16">
        <v>3.4719907407407408E-2</v>
      </c>
      <c r="F224" t="s">
        <v>3525</v>
      </c>
      <c r="G224" s="16" t="s">
        <v>3525</v>
      </c>
      <c r="H224" s="16" t="s">
        <v>3525</v>
      </c>
      <c r="I224" t="s">
        <v>3525</v>
      </c>
      <c r="J224" s="16" t="s">
        <v>3525</v>
      </c>
      <c r="K224" s="16" t="s">
        <v>3525</v>
      </c>
      <c r="L224" t="s">
        <v>3525</v>
      </c>
    </row>
    <row r="225" spans="1:12" hidden="1">
      <c r="A225">
        <v>223</v>
      </c>
      <c r="B225">
        <v>332</v>
      </c>
      <c r="C225" t="s">
        <v>2048</v>
      </c>
      <c r="E225" s="16">
        <v>3.4728009259259257E-2</v>
      </c>
      <c r="F225" t="s">
        <v>3525</v>
      </c>
      <c r="G225" s="16" t="s">
        <v>3525</v>
      </c>
      <c r="H225" s="16" t="s">
        <v>3525</v>
      </c>
      <c r="I225" t="s">
        <v>3525</v>
      </c>
      <c r="J225" s="16" t="s">
        <v>3525</v>
      </c>
      <c r="K225" s="16" t="s">
        <v>3525</v>
      </c>
      <c r="L225" t="s">
        <v>3525</v>
      </c>
    </row>
    <row r="226" spans="1:12" hidden="1">
      <c r="A226">
        <v>224</v>
      </c>
      <c r="B226">
        <v>330</v>
      </c>
      <c r="C226" t="s">
        <v>2049</v>
      </c>
      <c r="E226" s="16">
        <v>3.459953703703704E-2</v>
      </c>
      <c r="F226" t="s">
        <v>3525</v>
      </c>
      <c r="G226" s="16" t="s">
        <v>3525</v>
      </c>
      <c r="H226" s="16" t="s">
        <v>3525</v>
      </c>
      <c r="I226" t="s">
        <v>3525</v>
      </c>
      <c r="J226" s="16" t="s">
        <v>3525</v>
      </c>
      <c r="K226" s="16" t="s">
        <v>3525</v>
      </c>
      <c r="L226" t="s">
        <v>3525</v>
      </c>
    </row>
    <row r="227" spans="1:12" hidden="1">
      <c r="A227">
        <v>225</v>
      </c>
      <c r="B227">
        <v>544</v>
      </c>
      <c r="C227" t="s">
        <v>2050</v>
      </c>
      <c r="E227" s="16">
        <v>3.4746527777777779E-2</v>
      </c>
      <c r="F227" t="s">
        <v>3525</v>
      </c>
      <c r="G227" s="16" t="s">
        <v>3525</v>
      </c>
      <c r="H227" s="16" t="s">
        <v>3525</v>
      </c>
      <c r="I227" t="s">
        <v>3525</v>
      </c>
      <c r="J227" s="16" t="s">
        <v>3525</v>
      </c>
      <c r="K227" s="16" t="s">
        <v>3525</v>
      </c>
      <c r="L227" t="s">
        <v>3525</v>
      </c>
    </row>
    <row r="228" spans="1:12" hidden="1">
      <c r="A228">
        <v>226</v>
      </c>
      <c r="B228">
        <v>224</v>
      </c>
      <c r="C228" t="s">
        <v>629</v>
      </c>
      <c r="D228" t="s">
        <v>630</v>
      </c>
      <c r="E228" s="16">
        <v>3.4741898148148147E-2</v>
      </c>
      <c r="F228" t="s">
        <v>3525</v>
      </c>
      <c r="G228" s="16" t="s">
        <v>3525</v>
      </c>
      <c r="H228" s="16" t="s">
        <v>3525</v>
      </c>
      <c r="I228" t="s">
        <v>3525</v>
      </c>
      <c r="J228" s="16" t="s">
        <v>3525</v>
      </c>
      <c r="K228" s="16" t="s">
        <v>3525</v>
      </c>
      <c r="L228" t="s">
        <v>3525</v>
      </c>
    </row>
    <row r="229" spans="1:12" hidden="1">
      <c r="A229">
        <v>227</v>
      </c>
      <c r="B229">
        <v>11498</v>
      </c>
      <c r="C229" t="s">
        <v>2051</v>
      </c>
      <c r="E229" s="16">
        <v>3.4833333333333334E-2</v>
      </c>
      <c r="F229" t="s">
        <v>3525</v>
      </c>
      <c r="G229" s="16" t="s">
        <v>3525</v>
      </c>
      <c r="H229" s="16" t="s">
        <v>3525</v>
      </c>
      <c r="I229" t="s">
        <v>3525</v>
      </c>
      <c r="J229" s="16" t="s">
        <v>3525</v>
      </c>
      <c r="K229" s="16" t="s">
        <v>3525</v>
      </c>
      <c r="L229" t="s">
        <v>3525</v>
      </c>
    </row>
    <row r="230" spans="1:12" hidden="1">
      <c r="A230">
        <v>228</v>
      </c>
      <c r="B230">
        <v>590</v>
      </c>
      <c r="C230" t="s">
        <v>2052</v>
      </c>
      <c r="E230" s="16">
        <v>3.4854166666666665E-2</v>
      </c>
      <c r="F230" t="s">
        <v>3525</v>
      </c>
      <c r="G230" s="16" t="s">
        <v>3525</v>
      </c>
      <c r="H230" s="16" t="s">
        <v>3525</v>
      </c>
      <c r="I230" t="s">
        <v>3525</v>
      </c>
      <c r="J230" s="16" t="s">
        <v>3525</v>
      </c>
      <c r="K230" s="16" t="s">
        <v>3525</v>
      </c>
      <c r="L230" t="s">
        <v>3525</v>
      </c>
    </row>
    <row r="231" spans="1:12" hidden="1">
      <c r="A231">
        <v>229</v>
      </c>
      <c r="B231">
        <v>8</v>
      </c>
      <c r="C231" t="s">
        <v>2053</v>
      </c>
      <c r="D231" t="s">
        <v>1865</v>
      </c>
      <c r="E231" s="16">
        <v>3.4793981481481481E-2</v>
      </c>
      <c r="F231" s="18" t="s">
        <v>3525</v>
      </c>
      <c r="G231" s="16" t="s">
        <v>3525</v>
      </c>
      <c r="H231" s="16" t="s">
        <v>3525</v>
      </c>
      <c r="I231" s="18" t="s">
        <v>3525</v>
      </c>
      <c r="J231" s="20" t="s">
        <v>3525</v>
      </c>
      <c r="K231" s="16" t="s">
        <v>3525</v>
      </c>
      <c r="L231" s="18" t="s">
        <v>3525</v>
      </c>
    </row>
    <row r="232" spans="1:12" hidden="1">
      <c r="A232">
        <v>230</v>
      </c>
      <c r="B232">
        <v>14</v>
      </c>
      <c r="C232" t="s">
        <v>2054</v>
      </c>
      <c r="D232" t="s">
        <v>1865</v>
      </c>
      <c r="E232" s="16">
        <v>3.4798611111111113E-2</v>
      </c>
      <c r="F232" t="s">
        <v>3525</v>
      </c>
      <c r="G232" s="16" t="s">
        <v>3525</v>
      </c>
      <c r="H232" s="16" t="s">
        <v>3525</v>
      </c>
      <c r="I232" t="s">
        <v>3525</v>
      </c>
      <c r="J232" s="16" t="s">
        <v>3525</v>
      </c>
      <c r="K232" s="16" t="s">
        <v>3525</v>
      </c>
      <c r="L232" t="s">
        <v>3525</v>
      </c>
    </row>
    <row r="233" spans="1:12" hidden="1">
      <c r="A233">
        <v>231</v>
      </c>
      <c r="B233">
        <v>114</v>
      </c>
      <c r="C233" t="s">
        <v>2055</v>
      </c>
      <c r="E233" s="16">
        <v>3.4707175925925926E-2</v>
      </c>
      <c r="F233" t="s">
        <v>3525</v>
      </c>
      <c r="G233" s="16" t="s">
        <v>3525</v>
      </c>
      <c r="H233" s="16" t="s">
        <v>3525</v>
      </c>
      <c r="I233" t="s">
        <v>3525</v>
      </c>
      <c r="J233" s="16" t="s">
        <v>3525</v>
      </c>
      <c r="K233" s="16" t="s">
        <v>3525</v>
      </c>
      <c r="L233" t="s">
        <v>3525</v>
      </c>
    </row>
    <row r="234" spans="1:12" hidden="1">
      <c r="A234">
        <v>232</v>
      </c>
      <c r="B234">
        <v>668</v>
      </c>
      <c r="C234" t="s">
        <v>2056</v>
      </c>
      <c r="E234" s="16">
        <v>3.502546296296296E-2</v>
      </c>
      <c r="F234" t="s">
        <v>3525</v>
      </c>
      <c r="G234" s="16" t="s">
        <v>3525</v>
      </c>
      <c r="H234" s="16" t="s">
        <v>3525</v>
      </c>
      <c r="I234" t="s">
        <v>3525</v>
      </c>
      <c r="J234" s="16" t="s">
        <v>3525</v>
      </c>
      <c r="K234" s="16" t="s">
        <v>3525</v>
      </c>
      <c r="L234" t="s">
        <v>3525</v>
      </c>
    </row>
    <row r="235" spans="1:12" hidden="1">
      <c r="A235">
        <v>233</v>
      </c>
      <c r="B235">
        <v>651</v>
      </c>
      <c r="C235" t="s">
        <v>2057</v>
      </c>
      <c r="E235" s="16">
        <v>3.4873842592592588E-2</v>
      </c>
      <c r="F235" t="s">
        <v>3525</v>
      </c>
      <c r="G235" s="16" t="s">
        <v>3525</v>
      </c>
      <c r="H235" s="16" t="s">
        <v>3525</v>
      </c>
      <c r="I235" t="s">
        <v>3525</v>
      </c>
      <c r="J235" s="16" t="s">
        <v>3525</v>
      </c>
      <c r="K235" s="16" t="s">
        <v>3525</v>
      </c>
      <c r="L235" t="s">
        <v>3525</v>
      </c>
    </row>
    <row r="236" spans="1:12" hidden="1">
      <c r="A236">
        <v>234</v>
      </c>
      <c r="B236">
        <v>130</v>
      </c>
      <c r="C236" t="s">
        <v>2058</v>
      </c>
      <c r="E236" s="16">
        <v>3.4975694444444448E-2</v>
      </c>
      <c r="F236" t="s">
        <v>3525</v>
      </c>
      <c r="G236" s="16" t="s">
        <v>3525</v>
      </c>
      <c r="H236" s="16" t="s">
        <v>3525</v>
      </c>
      <c r="I236" t="s">
        <v>3525</v>
      </c>
      <c r="J236" s="16" t="s">
        <v>3525</v>
      </c>
      <c r="K236" s="16" t="s">
        <v>3525</v>
      </c>
      <c r="L236" t="s">
        <v>3525</v>
      </c>
    </row>
    <row r="237" spans="1:12" hidden="1">
      <c r="A237">
        <v>235</v>
      </c>
      <c r="B237">
        <v>554</v>
      </c>
      <c r="C237" t="s">
        <v>2059</v>
      </c>
      <c r="E237" s="16">
        <v>3.4818287037037036E-2</v>
      </c>
      <c r="F237" t="s">
        <v>3525</v>
      </c>
      <c r="G237" s="16" t="s">
        <v>3525</v>
      </c>
      <c r="H237" s="16" t="s">
        <v>3525</v>
      </c>
      <c r="I237" t="s">
        <v>3525</v>
      </c>
      <c r="J237" s="16" t="s">
        <v>3525</v>
      </c>
      <c r="K237" s="16" t="s">
        <v>3525</v>
      </c>
      <c r="L237" t="s">
        <v>3525</v>
      </c>
    </row>
    <row r="238" spans="1:12" hidden="1">
      <c r="A238">
        <v>236</v>
      </c>
      <c r="B238">
        <v>436</v>
      </c>
      <c r="C238" t="s">
        <v>2060</v>
      </c>
      <c r="E238" s="16">
        <v>3.4810185185185187E-2</v>
      </c>
      <c r="F238" t="s">
        <v>3525</v>
      </c>
      <c r="G238" s="16" t="s">
        <v>3525</v>
      </c>
      <c r="H238" s="16" t="s">
        <v>3525</v>
      </c>
      <c r="I238" t="s">
        <v>3525</v>
      </c>
      <c r="J238" s="16" t="s">
        <v>3525</v>
      </c>
      <c r="K238" s="16" t="s">
        <v>3525</v>
      </c>
      <c r="L238" t="s">
        <v>3525</v>
      </c>
    </row>
    <row r="239" spans="1:12" hidden="1">
      <c r="A239">
        <v>237</v>
      </c>
      <c r="B239">
        <v>641</v>
      </c>
      <c r="C239" t="s">
        <v>2061</v>
      </c>
      <c r="E239" s="16">
        <v>3.4991898148148147E-2</v>
      </c>
      <c r="F239" t="s">
        <v>3525</v>
      </c>
      <c r="G239" s="16" t="s">
        <v>3525</v>
      </c>
      <c r="H239" s="16" t="s">
        <v>3525</v>
      </c>
      <c r="I239" t="s">
        <v>3525</v>
      </c>
      <c r="J239" s="16" t="s">
        <v>3525</v>
      </c>
      <c r="K239" s="16" t="s">
        <v>3525</v>
      </c>
      <c r="L239" t="s">
        <v>3525</v>
      </c>
    </row>
    <row r="240" spans="1:12" hidden="1">
      <c r="A240">
        <v>238</v>
      </c>
      <c r="B240">
        <v>854</v>
      </c>
      <c r="C240" t="s">
        <v>2062</v>
      </c>
      <c r="E240" s="16">
        <v>3.4635416666666669E-2</v>
      </c>
      <c r="F240" t="s">
        <v>3525</v>
      </c>
      <c r="G240" s="16" t="s">
        <v>3525</v>
      </c>
      <c r="H240" s="16" t="s">
        <v>3525</v>
      </c>
      <c r="I240" t="s">
        <v>3525</v>
      </c>
      <c r="J240" s="16" t="s">
        <v>3525</v>
      </c>
      <c r="K240" s="16" t="s">
        <v>3525</v>
      </c>
      <c r="L240" t="s">
        <v>3525</v>
      </c>
    </row>
    <row r="241" spans="1:12" hidden="1">
      <c r="A241">
        <v>239</v>
      </c>
      <c r="B241">
        <v>264</v>
      </c>
      <c r="C241" t="s">
        <v>2063</v>
      </c>
      <c r="E241" s="16">
        <v>3.4964120370370375E-2</v>
      </c>
      <c r="F241" t="s">
        <v>3525</v>
      </c>
      <c r="G241" s="16" t="s">
        <v>3525</v>
      </c>
      <c r="H241" s="16" t="s">
        <v>3525</v>
      </c>
      <c r="I241" t="s">
        <v>3525</v>
      </c>
      <c r="J241" s="16" t="s">
        <v>3525</v>
      </c>
      <c r="K241" s="16" t="s">
        <v>3525</v>
      </c>
      <c r="L241" t="s">
        <v>3525</v>
      </c>
    </row>
    <row r="242" spans="1:12" hidden="1">
      <c r="A242">
        <v>240</v>
      </c>
      <c r="B242">
        <v>320</v>
      </c>
      <c r="C242" t="s">
        <v>2064</v>
      </c>
      <c r="E242" s="16">
        <v>3.5070601851851853E-2</v>
      </c>
      <c r="F242" t="s">
        <v>3525</v>
      </c>
      <c r="G242" s="16" t="s">
        <v>3525</v>
      </c>
      <c r="H242" s="16" t="s">
        <v>3525</v>
      </c>
      <c r="I242" t="s">
        <v>3525</v>
      </c>
      <c r="J242" s="16" t="s">
        <v>3525</v>
      </c>
      <c r="K242" s="16" t="s">
        <v>3525</v>
      </c>
      <c r="L242" t="s">
        <v>3525</v>
      </c>
    </row>
    <row r="243" spans="1:12" hidden="1">
      <c r="A243">
        <v>241</v>
      </c>
      <c r="B243">
        <v>180</v>
      </c>
      <c r="C243" t="s">
        <v>2065</v>
      </c>
      <c r="E243" s="16">
        <v>3.4925925925925923E-2</v>
      </c>
      <c r="F243" t="s">
        <v>3525</v>
      </c>
      <c r="G243" s="16" t="s">
        <v>3525</v>
      </c>
      <c r="H243" s="16" t="s">
        <v>3525</v>
      </c>
      <c r="I243" t="s">
        <v>3525</v>
      </c>
      <c r="J243" s="16" t="s">
        <v>3525</v>
      </c>
      <c r="K243" s="16" t="s">
        <v>3525</v>
      </c>
      <c r="L243" t="s">
        <v>3525</v>
      </c>
    </row>
    <row r="244" spans="1:12" hidden="1">
      <c r="A244">
        <v>242</v>
      </c>
      <c r="B244">
        <v>687</v>
      </c>
      <c r="C244" t="s">
        <v>2066</v>
      </c>
      <c r="E244" s="16">
        <v>3.5148148148148151E-2</v>
      </c>
      <c r="F244" t="s">
        <v>3525</v>
      </c>
      <c r="G244" s="16" t="s">
        <v>3525</v>
      </c>
      <c r="H244" s="16" t="s">
        <v>3525</v>
      </c>
      <c r="I244" t="s">
        <v>3525</v>
      </c>
      <c r="J244" s="16" t="s">
        <v>3525</v>
      </c>
      <c r="K244" s="16" t="s">
        <v>3525</v>
      </c>
      <c r="L244" t="s">
        <v>3525</v>
      </c>
    </row>
    <row r="245" spans="1:12" hidden="1">
      <c r="A245">
        <v>243</v>
      </c>
      <c r="B245">
        <v>771</v>
      </c>
      <c r="C245" t="s">
        <v>2067</v>
      </c>
      <c r="E245" s="16">
        <v>3.5016203703703702E-2</v>
      </c>
      <c r="F245" t="s">
        <v>3525</v>
      </c>
      <c r="G245" s="16" t="s">
        <v>3525</v>
      </c>
      <c r="H245" s="16" t="s">
        <v>3525</v>
      </c>
      <c r="I245" t="s">
        <v>3525</v>
      </c>
      <c r="J245" s="16" t="s">
        <v>3525</v>
      </c>
      <c r="K245" s="16" t="s">
        <v>3525</v>
      </c>
      <c r="L245" t="s">
        <v>3525</v>
      </c>
    </row>
    <row r="246" spans="1:12" hidden="1">
      <c r="A246">
        <v>244</v>
      </c>
      <c r="B246">
        <v>290</v>
      </c>
      <c r="C246" t="s">
        <v>2068</v>
      </c>
      <c r="E246" s="16">
        <v>3.5276620370370375E-2</v>
      </c>
      <c r="F246" t="s">
        <v>3525</v>
      </c>
      <c r="G246" s="16" t="s">
        <v>3525</v>
      </c>
      <c r="H246" s="16" t="s">
        <v>3525</v>
      </c>
      <c r="I246" t="s">
        <v>3525</v>
      </c>
      <c r="J246" s="16" t="s">
        <v>3525</v>
      </c>
      <c r="K246" s="16" t="s">
        <v>3525</v>
      </c>
      <c r="L246" t="s">
        <v>3525</v>
      </c>
    </row>
    <row r="247" spans="1:12" hidden="1">
      <c r="A247">
        <v>245</v>
      </c>
      <c r="B247">
        <v>349</v>
      </c>
      <c r="C247" t="s">
        <v>421</v>
      </c>
      <c r="D247" t="s">
        <v>410</v>
      </c>
      <c r="E247" s="16">
        <v>3.5259259259259261E-2</v>
      </c>
      <c r="F247" t="s">
        <v>3525</v>
      </c>
      <c r="G247" s="16" t="s">
        <v>3525</v>
      </c>
      <c r="H247" s="16" t="s">
        <v>3525</v>
      </c>
      <c r="I247" t="s">
        <v>3525</v>
      </c>
      <c r="J247" s="16" t="s">
        <v>3525</v>
      </c>
      <c r="K247" s="16" t="s">
        <v>3525</v>
      </c>
      <c r="L247" t="s">
        <v>3525</v>
      </c>
    </row>
    <row r="248" spans="1:12" hidden="1">
      <c r="A248">
        <v>246</v>
      </c>
      <c r="B248">
        <v>435</v>
      </c>
      <c r="C248" t="s">
        <v>2069</v>
      </c>
      <c r="E248" s="16">
        <v>3.5068287037037037E-2</v>
      </c>
      <c r="F248" t="s">
        <v>3525</v>
      </c>
      <c r="G248" s="16" t="s">
        <v>3525</v>
      </c>
      <c r="H248" s="16" t="s">
        <v>3525</v>
      </c>
      <c r="I248" t="s">
        <v>3525</v>
      </c>
      <c r="J248" s="16" t="s">
        <v>3525</v>
      </c>
      <c r="K248" s="16" t="s">
        <v>3525</v>
      </c>
      <c r="L248" t="s">
        <v>3525</v>
      </c>
    </row>
    <row r="249" spans="1:12" hidden="1">
      <c r="A249">
        <v>247</v>
      </c>
      <c r="B249">
        <v>831</v>
      </c>
      <c r="C249" t="s">
        <v>2070</v>
      </c>
      <c r="E249" s="16">
        <v>3.521875E-2</v>
      </c>
      <c r="F249" t="s">
        <v>3525</v>
      </c>
      <c r="G249" s="16" t="s">
        <v>3525</v>
      </c>
      <c r="H249" s="16" t="s">
        <v>3525</v>
      </c>
      <c r="I249" t="s">
        <v>3525</v>
      </c>
      <c r="J249" s="16" t="s">
        <v>3525</v>
      </c>
      <c r="K249" s="16" t="s">
        <v>3525</v>
      </c>
      <c r="L249" t="s">
        <v>3525</v>
      </c>
    </row>
    <row r="250" spans="1:12" hidden="1">
      <c r="A250">
        <v>248</v>
      </c>
      <c r="B250">
        <v>413</v>
      </c>
      <c r="C250" t="s">
        <v>2071</v>
      </c>
      <c r="D250" t="s">
        <v>386</v>
      </c>
      <c r="E250" s="16">
        <v>3.5201388888888893E-2</v>
      </c>
      <c r="F250" t="s">
        <v>3525</v>
      </c>
      <c r="G250" s="16" t="s">
        <v>3525</v>
      </c>
      <c r="H250" s="16" t="s">
        <v>3525</v>
      </c>
      <c r="I250" t="s">
        <v>3525</v>
      </c>
      <c r="J250" s="16" t="s">
        <v>3525</v>
      </c>
      <c r="K250" s="16" t="s">
        <v>3525</v>
      </c>
      <c r="L250" t="s">
        <v>3525</v>
      </c>
    </row>
    <row r="251" spans="1:12" hidden="1">
      <c r="A251">
        <v>249</v>
      </c>
      <c r="B251">
        <v>625</v>
      </c>
      <c r="C251" t="s">
        <v>2072</v>
      </c>
      <c r="E251" s="16">
        <v>3.5321759259259261E-2</v>
      </c>
      <c r="F251" t="s">
        <v>3525</v>
      </c>
      <c r="G251" s="16" t="s">
        <v>3525</v>
      </c>
      <c r="H251" s="16" t="s">
        <v>3525</v>
      </c>
      <c r="I251" t="s">
        <v>3525</v>
      </c>
      <c r="J251" s="16" t="s">
        <v>3525</v>
      </c>
      <c r="K251" s="16" t="s">
        <v>3525</v>
      </c>
      <c r="L251" t="s">
        <v>3525</v>
      </c>
    </row>
    <row r="252" spans="1:12" hidden="1">
      <c r="A252">
        <v>250</v>
      </c>
      <c r="B252">
        <v>772</v>
      </c>
      <c r="C252" t="s">
        <v>2073</v>
      </c>
      <c r="E252" s="16">
        <v>3.5043981481481482E-2</v>
      </c>
      <c r="F252" t="s">
        <v>3525</v>
      </c>
      <c r="G252" s="16" t="s">
        <v>3525</v>
      </c>
      <c r="H252" s="16" t="s">
        <v>3525</v>
      </c>
      <c r="I252" t="s">
        <v>3525</v>
      </c>
      <c r="J252" s="16" t="s">
        <v>3525</v>
      </c>
      <c r="K252" s="16" t="s">
        <v>3525</v>
      </c>
      <c r="L252" t="s">
        <v>3525</v>
      </c>
    </row>
    <row r="253" spans="1:12" hidden="1">
      <c r="A253">
        <v>251</v>
      </c>
      <c r="B253">
        <v>412</v>
      </c>
      <c r="C253" t="s">
        <v>2074</v>
      </c>
      <c r="D253" t="s">
        <v>386</v>
      </c>
      <c r="E253" s="16">
        <v>3.5233796296296291E-2</v>
      </c>
      <c r="F253" t="s">
        <v>3525</v>
      </c>
      <c r="G253" s="16" t="s">
        <v>3525</v>
      </c>
      <c r="H253" s="16" t="s">
        <v>3525</v>
      </c>
      <c r="I253" t="s">
        <v>3525</v>
      </c>
      <c r="J253" s="16" t="s">
        <v>3525</v>
      </c>
      <c r="K253" s="16" t="s">
        <v>3525</v>
      </c>
      <c r="L253" t="s">
        <v>3525</v>
      </c>
    </row>
    <row r="254" spans="1:12" hidden="1">
      <c r="A254">
        <v>252</v>
      </c>
      <c r="B254">
        <v>623</v>
      </c>
      <c r="C254" t="s">
        <v>2075</v>
      </c>
      <c r="D254" t="s">
        <v>388</v>
      </c>
      <c r="E254" s="16">
        <v>3.5348379629629625E-2</v>
      </c>
      <c r="F254" t="s">
        <v>3525</v>
      </c>
      <c r="G254" s="16" t="s">
        <v>3525</v>
      </c>
      <c r="H254" s="16" t="s">
        <v>3525</v>
      </c>
      <c r="I254" t="s">
        <v>3525</v>
      </c>
      <c r="J254" s="16" t="s">
        <v>3525</v>
      </c>
      <c r="K254" s="16" t="s">
        <v>3525</v>
      </c>
      <c r="L254" t="s">
        <v>3525</v>
      </c>
    </row>
    <row r="255" spans="1:12" hidden="1">
      <c r="A255">
        <v>253</v>
      </c>
      <c r="B255">
        <v>31</v>
      </c>
      <c r="C255" t="s">
        <v>2076</v>
      </c>
      <c r="D255" t="s">
        <v>1882</v>
      </c>
      <c r="E255" s="16">
        <v>3.5256944444444445E-2</v>
      </c>
      <c r="F255" t="s">
        <v>3525</v>
      </c>
      <c r="G255" s="16" t="s">
        <v>3525</v>
      </c>
      <c r="H255" s="16" t="s">
        <v>3525</v>
      </c>
      <c r="I255" t="s">
        <v>3525</v>
      </c>
      <c r="J255" s="16" t="s">
        <v>3525</v>
      </c>
      <c r="K255" s="16" t="s">
        <v>3525</v>
      </c>
      <c r="L255" t="s">
        <v>3525</v>
      </c>
    </row>
    <row r="256" spans="1:12" hidden="1">
      <c r="A256">
        <v>254</v>
      </c>
      <c r="B256">
        <v>862</v>
      </c>
      <c r="C256" t="s">
        <v>2077</v>
      </c>
      <c r="E256" s="16">
        <v>3.5251157407407405E-2</v>
      </c>
      <c r="F256" t="s">
        <v>3525</v>
      </c>
      <c r="G256" s="16" t="s">
        <v>3525</v>
      </c>
      <c r="H256" s="16" t="s">
        <v>3525</v>
      </c>
      <c r="I256" t="s">
        <v>3525</v>
      </c>
      <c r="J256" s="16" t="s">
        <v>3525</v>
      </c>
      <c r="K256" s="16" t="s">
        <v>3525</v>
      </c>
      <c r="L256" t="s">
        <v>3525</v>
      </c>
    </row>
    <row r="257" spans="1:12" hidden="1">
      <c r="A257">
        <v>255</v>
      </c>
      <c r="B257">
        <v>115</v>
      </c>
      <c r="C257" t="s">
        <v>2078</v>
      </c>
      <c r="E257" s="16">
        <v>3.5361111111111107E-2</v>
      </c>
      <c r="F257" t="s">
        <v>3525</v>
      </c>
      <c r="G257" s="16" t="s">
        <v>3525</v>
      </c>
      <c r="H257" s="16" t="s">
        <v>3525</v>
      </c>
      <c r="I257" t="s">
        <v>3525</v>
      </c>
      <c r="J257" s="16" t="s">
        <v>3525</v>
      </c>
      <c r="K257" s="16" t="s">
        <v>3525</v>
      </c>
      <c r="L257" t="s">
        <v>3525</v>
      </c>
    </row>
    <row r="258" spans="1:12" hidden="1">
      <c r="A258">
        <v>256</v>
      </c>
      <c r="B258">
        <v>407</v>
      </c>
      <c r="C258" t="s">
        <v>2079</v>
      </c>
      <c r="E258" s="16">
        <v>3.5298611111111114E-2</v>
      </c>
      <c r="F258" t="s">
        <v>3525</v>
      </c>
      <c r="G258" s="16" t="s">
        <v>3525</v>
      </c>
      <c r="H258" s="16" t="s">
        <v>3525</v>
      </c>
      <c r="I258" t="s">
        <v>3525</v>
      </c>
      <c r="J258" s="16" t="s">
        <v>3525</v>
      </c>
      <c r="K258" s="16" t="s">
        <v>3525</v>
      </c>
      <c r="L258" t="s">
        <v>3525</v>
      </c>
    </row>
    <row r="259" spans="1:12" hidden="1">
      <c r="A259">
        <v>257</v>
      </c>
      <c r="B259">
        <v>739</v>
      </c>
      <c r="C259" t="s">
        <v>2080</v>
      </c>
      <c r="D259" t="s">
        <v>482</v>
      </c>
      <c r="E259" s="16">
        <v>3.5181712962962963E-2</v>
      </c>
      <c r="F259" t="s">
        <v>3525</v>
      </c>
      <c r="G259" s="16" t="s">
        <v>3525</v>
      </c>
      <c r="H259" s="16" t="s">
        <v>3525</v>
      </c>
      <c r="I259" t="s">
        <v>3525</v>
      </c>
      <c r="J259" s="16" t="s">
        <v>3525</v>
      </c>
      <c r="K259" s="16" t="s">
        <v>3525</v>
      </c>
      <c r="L259" t="s">
        <v>3525</v>
      </c>
    </row>
    <row r="260" spans="1:12" hidden="1">
      <c r="A260">
        <v>258</v>
      </c>
      <c r="B260">
        <v>11513</v>
      </c>
      <c r="C260" t="s">
        <v>2081</v>
      </c>
      <c r="E260" s="16">
        <v>3.5310185185185188E-2</v>
      </c>
      <c r="F260" t="s">
        <v>3525</v>
      </c>
      <c r="G260" s="16" t="s">
        <v>3525</v>
      </c>
      <c r="H260" s="16" t="s">
        <v>3525</v>
      </c>
      <c r="I260" t="s">
        <v>3525</v>
      </c>
      <c r="J260" s="16" t="s">
        <v>3525</v>
      </c>
      <c r="K260" s="16" t="s">
        <v>3525</v>
      </c>
      <c r="L260" t="s">
        <v>3525</v>
      </c>
    </row>
    <row r="261" spans="1:12" hidden="1">
      <c r="A261">
        <v>259</v>
      </c>
      <c r="B261">
        <v>733</v>
      </c>
      <c r="C261" t="s">
        <v>2082</v>
      </c>
      <c r="E261" s="16">
        <v>3.5377314814814813E-2</v>
      </c>
      <c r="F261" t="s">
        <v>3525</v>
      </c>
      <c r="G261" s="16" t="s">
        <v>3525</v>
      </c>
      <c r="H261" s="16" t="s">
        <v>3525</v>
      </c>
      <c r="I261" t="s">
        <v>3525</v>
      </c>
      <c r="J261" s="16" t="s">
        <v>3525</v>
      </c>
      <c r="K261" s="16" t="s">
        <v>3525</v>
      </c>
      <c r="L261" t="s">
        <v>3525</v>
      </c>
    </row>
    <row r="262" spans="1:12" hidden="1">
      <c r="A262">
        <v>260</v>
      </c>
      <c r="B262">
        <v>414</v>
      </c>
      <c r="C262" t="s">
        <v>2083</v>
      </c>
      <c r="E262" s="16">
        <v>3.5506944444444445E-2</v>
      </c>
      <c r="F262" t="s">
        <v>3525</v>
      </c>
      <c r="G262" s="16" t="s">
        <v>3525</v>
      </c>
      <c r="H262" s="16" t="s">
        <v>3525</v>
      </c>
      <c r="I262" t="s">
        <v>3525</v>
      </c>
      <c r="J262" s="16" t="s">
        <v>3525</v>
      </c>
      <c r="K262" s="16" t="s">
        <v>3525</v>
      </c>
      <c r="L262" t="s">
        <v>3525</v>
      </c>
    </row>
    <row r="263" spans="1:12" hidden="1">
      <c r="A263">
        <v>261</v>
      </c>
      <c r="B263">
        <v>197</v>
      </c>
      <c r="C263" t="s">
        <v>2084</v>
      </c>
      <c r="E263" s="16">
        <v>3.5106481481481482E-2</v>
      </c>
      <c r="F263" t="s">
        <v>3525</v>
      </c>
      <c r="G263" s="16" t="s">
        <v>3525</v>
      </c>
      <c r="H263" s="16" t="s">
        <v>3525</v>
      </c>
      <c r="I263" t="s">
        <v>3525</v>
      </c>
      <c r="J263" s="16" t="s">
        <v>3525</v>
      </c>
      <c r="K263" s="16" t="s">
        <v>3525</v>
      </c>
      <c r="L263" t="s">
        <v>3525</v>
      </c>
    </row>
    <row r="264" spans="1:12" hidden="1">
      <c r="A264">
        <v>262</v>
      </c>
      <c r="B264">
        <v>447</v>
      </c>
      <c r="C264" t="s">
        <v>2085</v>
      </c>
      <c r="E264" s="16">
        <v>3.5557870370370372E-2</v>
      </c>
      <c r="F264" t="s">
        <v>3525</v>
      </c>
      <c r="G264" s="16" t="s">
        <v>3525</v>
      </c>
      <c r="H264" s="16" t="s">
        <v>3525</v>
      </c>
      <c r="I264" t="s">
        <v>3525</v>
      </c>
      <c r="J264" s="16" t="s">
        <v>3525</v>
      </c>
      <c r="K264" s="16" t="s">
        <v>3525</v>
      </c>
      <c r="L264" t="s">
        <v>3525</v>
      </c>
    </row>
    <row r="265" spans="1:12" hidden="1">
      <c r="A265">
        <v>263</v>
      </c>
      <c r="B265">
        <v>602</v>
      </c>
      <c r="C265" t="s">
        <v>2086</v>
      </c>
      <c r="D265" t="s">
        <v>482</v>
      </c>
      <c r="E265" s="16">
        <v>3.5424768518518515E-2</v>
      </c>
      <c r="F265" t="s">
        <v>3525</v>
      </c>
      <c r="G265" s="16" t="s">
        <v>3525</v>
      </c>
      <c r="H265" s="16" t="s">
        <v>3525</v>
      </c>
      <c r="I265" t="s">
        <v>3525</v>
      </c>
      <c r="J265" s="16" t="s">
        <v>3525</v>
      </c>
      <c r="K265" s="16" t="s">
        <v>3525</v>
      </c>
      <c r="L265" t="s">
        <v>3525</v>
      </c>
    </row>
    <row r="266" spans="1:12" hidden="1">
      <c r="A266">
        <v>264</v>
      </c>
      <c r="B266">
        <v>515</v>
      </c>
      <c r="C266" t="s">
        <v>924</v>
      </c>
      <c r="D266" t="s">
        <v>460</v>
      </c>
      <c r="E266" s="16">
        <v>3.5429398148148147E-2</v>
      </c>
      <c r="F266" t="s">
        <v>3525</v>
      </c>
      <c r="G266" s="16" t="s">
        <v>3525</v>
      </c>
      <c r="H266" s="16" t="s">
        <v>3525</v>
      </c>
      <c r="I266" t="s">
        <v>3525</v>
      </c>
      <c r="J266" s="16" t="s">
        <v>3525</v>
      </c>
      <c r="K266" s="16" t="s">
        <v>3525</v>
      </c>
      <c r="L266" t="s">
        <v>3525</v>
      </c>
    </row>
    <row r="267" spans="1:12" hidden="1">
      <c r="A267">
        <v>265</v>
      </c>
      <c r="B267">
        <v>591</v>
      </c>
      <c r="C267" t="s">
        <v>2087</v>
      </c>
      <c r="E267" s="16">
        <v>3.567824074074074E-2</v>
      </c>
      <c r="F267" t="s">
        <v>3525</v>
      </c>
      <c r="G267" s="16" t="s">
        <v>3525</v>
      </c>
      <c r="H267" s="16" t="s">
        <v>3525</v>
      </c>
      <c r="I267" t="s">
        <v>3525</v>
      </c>
      <c r="J267" s="16" t="s">
        <v>3525</v>
      </c>
      <c r="K267" s="16" t="s">
        <v>3525</v>
      </c>
      <c r="L267" t="s">
        <v>3525</v>
      </c>
    </row>
    <row r="268" spans="1:12" hidden="1">
      <c r="A268">
        <v>266</v>
      </c>
      <c r="B268">
        <v>278</v>
      </c>
      <c r="C268" t="s">
        <v>2088</v>
      </c>
      <c r="E268" s="16">
        <v>3.5418981481481482E-2</v>
      </c>
      <c r="F268" t="s">
        <v>3525</v>
      </c>
      <c r="G268" s="16" t="s">
        <v>3525</v>
      </c>
      <c r="H268" s="16" t="s">
        <v>3525</v>
      </c>
      <c r="I268" t="s">
        <v>3525</v>
      </c>
      <c r="J268" s="16" t="s">
        <v>3525</v>
      </c>
      <c r="K268" s="16" t="s">
        <v>3525</v>
      </c>
      <c r="L268" t="s">
        <v>3525</v>
      </c>
    </row>
    <row r="269" spans="1:12" hidden="1">
      <c r="A269">
        <v>267</v>
      </c>
      <c r="B269">
        <v>252</v>
      </c>
      <c r="C269" t="s">
        <v>2089</v>
      </c>
      <c r="D269" t="s">
        <v>2090</v>
      </c>
      <c r="E269" s="16">
        <v>3.5457175925925927E-2</v>
      </c>
      <c r="F269" t="s">
        <v>3525</v>
      </c>
      <c r="G269" s="16" t="s">
        <v>3525</v>
      </c>
      <c r="H269" s="16" t="s">
        <v>3525</v>
      </c>
      <c r="I269" t="s">
        <v>3525</v>
      </c>
      <c r="J269" s="16" t="s">
        <v>3525</v>
      </c>
      <c r="K269" s="16" t="s">
        <v>3525</v>
      </c>
      <c r="L269" t="s">
        <v>3525</v>
      </c>
    </row>
    <row r="270" spans="1:12" hidden="1">
      <c r="A270">
        <v>268</v>
      </c>
      <c r="B270">
        <v>815</v>
      </c>
      <c r="C270" t="s">
        <v>2091</v>
      </c>
      <c r="E270" s="16">
        <v>3.5704861111111111E-2</v>
      </c>
      <c r="F270" t="s">
        <v>3525</v>
      </c>
      <c r="G270" s="16" t="s">
        <v>3525</v>
      </c>
      <c r="H270" s="16" t="s">
        <v>3525</v>
      </c>
      <c r="I270" t="s">
        <v>3525</v>
      </c>
      <c r="J270" s="16" t="s">
        <v>3525</v>
      </c>
      <c r="K270" s="16" t="s">
        <v>3525</v>
      </c>
      <c r="L270" t="s">
        <v>3525</v>
      </c>
    </row>
    <row r="271" spans="1:12" hidden="1">
      <c r="A271">
        <v>269</v>
      </c>
      <c r="B271">
        <v>223</v>
      </c>
      <c r="C271" t="s">
        <v>2092</v>
      </c>
      <c r="E271" s="16">
        <v>3.5631944444444445E-2</v>
      </c>
      <c r="F271" t="s">
        <v>3525</v>
      </c>
      <c r="G271" s="16" t="s">
        <v>3525</v>
      </c>
      <c r="H271" s="16" t="s">
        <v>3525</v>
      </c>
      <c r="I271" t="s">
        <v>3525</v>
      </c>
      <c r="J271" s="16" t="s">
        <v>3525</v>
      </c>
      <c r="K271" s="16" t="s">
        <v>3525</v>
      </c>
      <c r="L271" t="s">
        <v>3525</v>
      </c>
    </row>
    <row r="272" spans="1:12">
      <c r="A272" s="18">
        <v>270</v>
      </c>
      <c r="B272" s="18">
        <v>321</v>
      </c>
      <c r="C272" t="s">
        <v>286</v>
      </c>
      <c r="D272" t="s">
        <v>402</v>
      </c>
      <c r="E272" s="16">
        <v>3.5658564814814817E-2</v>
      </c>
      <c r="F272" s="18" t="s">
        <v>2681</v>
      </c>
      <c r="G272" s="16" t="s">
        <v>3525</v>
      </c>
      <c r="H272" s="16">
        <v>3.5658564814814817E-2</v>
      </c>
      <c r="I272" s="18">
        <v>27</v>
      </c>
      <c r="J272" s="16" t="s">
        <v>3525</v>
      </c>
      <c r="K272" s="16">
        <v>3.3622460763888889E-2</v>
      </c>
      <c r="L272" s="18">
        <v>27</v>
      </c>
    </row>
    <row r="273" spans="1:12" hidden="1">
      <c r="A273">
        <v>271</v>
      </c>
      <c r="B273">
        <v>802</v>
      </c>
      <c r="C273" t="s">
        <v>2093</v>
      </c>
      <c r="D273" t="s">
        <v>482</v>
      </c>
      <c r="E273" s="16">
        <v>3.5681712962962964E-2</v>
      </c>
      <c r="F273" t="s">
        <v>3525</v>
      </c>
      <c r="G273" s="16" t="s">
        <v>3525</v>
      </c>
      <c r="H273" s="16" t="s">
        <v>3525</v>
      </c>
      <c r="I273" t="s">
        <v>3525</v>
      </c>
      <c r="J273" s="16" t="s">
        <v>3525</v>
      </c>
      <c r="K273" s="16" t="s">
        <v>3525</v>
      </c>
      <c r="L273" t="s">
        <v>3525</v>
      </c>
    </row>
    <row r="274" spans="1:12" hidden="1">
      <c r="A274">
        <v>272</v>
      </c>
      <c r="B274">
        <v>250</v>
      </c>
      <c r="C274" t="s">
        <v>2094</v>
      </c>
      <c r="E274" s="16">
        <v>3.5628472222222221E-2</v>
      </c>
      <c r="F274" t="s">
        <v>3525</v>
      </c>
      <c r="G274" s="16" t="s">
        <v>3525</v>
      </c>
      <c r="H274" s="16" t="s">
        <v>3525</v>
      </c>
      <c r="I274" t="s">
        <v>3525</v>
      </c>
      <c r="J274" s="16" t="s">
        <v>3525</v>
      </c>
      <c r="K274" s="16" t="s">
        <v>3525</v>
      </c>
      <c r="L274" t="s">
        <v>3525</v>
      </c>
    </row>
    <row r="275" spans="1:12" hidden="1">
      <c r="A275">
        <v>273</v>
      </c>
      <c r="B275">
        <v>327</v>
      </c>
      <c r="C275" t="s">
        <v>626</v>
      </c>
      <c r="D275" t="s">
        <v>477</v>
      </c>
      <c r="E275" s="16">
        <v>3.5637731481481479E-2</v>
      </c>
      <c r="F275" t="s">
        <v>3525</v>
      </c>
      <c r="G275" s="16" t="s">
        <v>3525</v>
      </c>
      <c r="H275" s="16" t="s">
        <v>3525</v>
      </c>
      <c r="I275" t="s">
        <v>3525</v>
      </c>
      <c r="J275" s="16" t="s">
        <v>3525</v>
      </c>
      <c r="K275" s="16" t="s">
        <v>3525</v>
      </c>
      <c r="L275" t="s">
        <v>3525</v>
      </c>
    </row>
    <row r="276" spans="1:12" hidden="1">
      <c r="A276">
        <v>274</v>
      </c>
      <c r="B276">
        <v>846</v>
      </c>
      <c r="C276" t="s">
        <v>2095</v>
      </c>
      <c r="E276" s="16">
        <v>3.566435185185185E-2</v>
      </c>
      <c r="F276" t="s">
        <v>3525</v>
      </c>
      <c r="G276" s="16" t="s">
        <v>3525</v>
      </c>
      <c r="H276" s="16" t="s">
        <v>3525</v>
      </c>
      <c r="I276" t="s">
        <v>3525</v>
      </c>
      <c r="J276" s="16" t="s">
        <v>3525</v>
      </c>
      <c r="K276" s="16" t="s">
        <v>3525</v>
      </c>
      <c r="L276" t="s">
        <v>3525</v>
      </c>
    </row>
    <row r="277" spans="1:12" hidden="1">
      <c r="A277">
        <v>275</v>
      </c>
      <c r="B277">
        <v>892</v>
      </c>
      <c r="C277" t="s">
        <v>2096</v>
      </c>
      <c r="E277" s="16">
        <v>3.5934027777777773E-2</v>
      </c>
      <c r="F277" t="s">
        <v>3525</v>
      </c>
      <c r="G277" s="16" t="s">
        <v>3525</v>
      </c>
      <c r="H277" s="16" t="s">
        <v>3525</v>
      </c>
      <c r="I277" t="s">
        <v>3525</v>
      </c>
      <c r="J277" s="16" t="s">
        <v>3525</v>
      </c>
      <c r="K277" s="16" t="s">
        <v>3525</v>
      </c>
      <c r="L277" t="s">
        <v>3525</v>
      </c>
    </row>
    <row r="278" spans="1:12" hidden="1">
      <c r="A278">
        <v>276</v>
      </c>
      <c r="B278">
        <v>793</v>
      </c>
      <c r="C278" t="s">
        <v>2097</v>
      </c>
      <c r="E278" s="16">
        <v>3.5414351851851857E-2</v>
      </c>
      <c r="F278" t="s">
        <v>3525</v>
      </c>
      <c r="G278" s="16" t="s">
        <v>3525</v>
      </c>
      <c r="H278" s="16" t="s">
        <v>3525</v>
      </c>
      <c r="I278" t="s">
        <v>3525</v>
      </c>
      <c r="J278" s="16" t="s">
        <v>3525</v>
      </c>
      <c r="K278" s="16" t="s">
        <v>3525</v>
      </c>
      <c r="L278" t="s">
        <v>3525</v>
      </c>
    </row>
    <row r="279" spans="1:12" hidden="1">
      <c r="A279">
        <v>277</v>
      </c>
      <c r="B279">
        <v>819</v>
      </c>
      <c r="C279" t="s">
        <v>2098</v>
      </c>
      <c r="E279" s="16">
        <v>3.5931712962962964E-2</v>
      </c>
      <c r="F279" t="s">
        <v>3525</v>
      </c>
      <c r="G279" s="16" t="s">
        <v>3525</v>
      </c>
      <c r="H279" s="16" t="s">
        <v>3525</v>
      </c>
      <c r="I279" t="s">
        <v>3525</v>
      </c>
      <c r="J279" s="16" t="s">
        <v>3525</v>
      </c>
      <c r="K279" s="16" t="s">
        <v>3525</v>
      </c>
      <c r="L279" t="s">
        <v>3525</v>
      </c>
    </row>
    <row r="280" spans="1:12" hidden="1">
      <c r="A280">
        <v>278</v>
      </c>
      <c r="B280">
        <v>232</v>
      </c>
      <c r="C280" t="s">
        <v>452</v>
      </c>
      <c r="E280" s="16">
        <v>3.5886574074074071E-2</v>
      </c>
      <c r="F280" t="s">
        <v>3525</v>
      </c>
      <c r="G280" s="16" t="s">
        <v>3525</v>
      </c>
      <c r="H280" s="16" t="s">
        <v>3525</v>
      </c>
      <c r="I280" t="s">
        <v>3525</v>
      </c>
      <c r="J280" s="16" t="s">
        <v>3525</v>
      </c>
      <c r="K280" s="16" t="s">
        <v>3525</v>
      </c>
      <c r="L280" t="s">
        <v>3525</v>
      </c>
    </row>
    <row r="281" spans="1:12" hidden="1">
      <c r="A281">
        <v>279</v>
      </c>
      <c r="B281">
        <v>680</v>
      </c>
      <c r="C281" t="s">
        <v>2099</v>
      </c>
      <c r="E281" s="16">
        <v>3.5844907407407409E-2</v>
      </c>
      <c r="F281" t="s">
        <v>3525</v>
      </c>
      <c r="G281" s="16" t="s">
        <v>3525</v>
      </c>
      <c r="H281" s="16" t="s">
        <v>3525</v>
      </c>
      <c r="I281" t="s">
        <v>3525</v>
      </c>
      <c r="J281" s="16" t="s">
        <v>3525</v>
      </c>
      <c r="K281" s="16" t="s">
        <v>3525</v>
      </c>
      <c r="L281" t="s">
        <v>3525</v>
      </c>
    </row>
    <row r="282" spans="1:12" hidden="1">
      <c r="A282">
        <v>280</v>
      </c>
      <c r="B282">
        <v>216</v>
      </c>
      <c r="C282" t="s">
        <v>2100</v>
      </c>
      <c r="E282" s="16">
        <v>3.5870370370370365E-2</v>
      </c>
      <c r="F282" t="s">
        <v>3525</v>
      </c>
      <c r="G282" s="16" t="s">
        <v>3525</v>
      </c>
      <c r="H282" s="16" t="s">
        <v>3525</v>
      </c>
      <c r="I282" t="s">
        <v>3525</v>
      </c>
      <c r="J282" s="16" t="s">
        <v>3525</v>
      </c>
      <c r="K282" s="16" t="s">
        <v>3525</v>
      </c>
      <c r="L282" t="s">
        <v>3525</v>
      </c>
    </row>
    <row r="283" spans="1:12" hidden="1">
      <c r="A283">
        <v>281</v>
      </c>
      <c r="B283">
        <v>226</v>
      </c>
      <c r="C283" t="s">
        <v>2101</v>
      </c>
      <c r="E283" s="16">
        <v>3.5888888888888894E-2</v>
      </c>
      <c r="F283" t="s">
        <v>3525</v>
      </c>
      <c r="G283" s="16" t="s">
        <v>3525</v>
      </c>
      <c r="H283" s="16" t="s">
        <v>3525</v>
      </c>
      <c r="I283" t="s">
        <v>3525</v>
      </c>
      <c r="J283" s="16" t="s">
        <v>3525</v>
      </c>
      <c r="K283" s="16" t="s">
        <v>3525</v>
      </c>
      <c r="L283" t="s">
        <v>3525</v>
      </c>
    </row>
    <row r="284" spans="1:12" hidden="1">
      <c r="A284">
        <v>282</v>
      </c>
      <c r="B284">
        <v>479</v>
      </c>
      <c r="C284" t="s">
        <v>2102</v>
      </c>
      <c r="E284" s="16">
        <v>3.5829861111111111E-2</v>
      </c>
      <c r="F284" t="s">
        <v>3525</v>
      </c>
      <c r="G284" s="16" t="s">
        <v>3525</v>
      </c>
      <c r="H284" s="16" t="s">
        <v>3525</v>
      </c>
      <c r="I284" t="s">
        <v>3525</v>
      </c>
      <c r="J284" s="16" t="s">
        <v>3525</v>
      </c>
      <c r="K284" s="16" t="s">
        <v>3525</v>
      </c>
      <c r="L284" t="s">
        <v>3525</v>
      </c>
    </row>
    <row r="285" spans="1:12" hidden="1">
      <c r="A285">
        <v>283</v>
      </c>
      <c r="B285">
        <v>71</v>
      </c>
      <c r="C285" t="s">
        <v>2103</v>
      </c>
      <c r="E285" s="16">
        <v>3.594791666666667E-2</v>
      </c>
      <c r="F285" t="s">
        <v>3525</v>
      </c>
      <c r="G285" s="16" t="s">
        <v>3525</v>
      </c>
      <c r="H285" s="16" t="s">
        <v>3525</v>
      </c>
      <c r="I285" t="s">
        <v>3525</v>
      </c>
      <c r="J285" s="16" t="s">
        <v>3525</v>
      </c>
      <c r="K285" s="16" t="s">
        <v>3525</v>
      </c>
      <c r="L285" t="s">
        <v>3525</v>
      </c>
    </row>
    <row r="286" spans="1:12" hidden="1">
      <c r="A286">
        <v>284</v>
      </c>
      <c r="B286">
        <v>231</v>
      </c>
      <c r="C286" t="s">
        <v>2104</v>
      </c>
      <c r="E286" s="16">
        <v>3.5855324074074074E-2</v>
      </c>
      <c r="F286" t="s">
        <v>3525</v>
      </c>
      <c r="G286" s="16" t="s">
        <v>3525</v>
      </c>
      <c r="H286" s="16" t="s">
        <v>3525</v>
      </c>
      <c r="I286" t="s">
        <v>3525</v>
      </c>
      <c r="J286" s="16" t="s">
        <v>3525</v>
      </c>
      <c r="K286" s="16" t="s">
        <v>3525</v>
      </c>
      <c r="L286" t="s">
        <v>3525</v>
      </c>
    </row>
    <row r="287" spans="1:12" hidden="1">
      <c r="A287">
        <v>285</v>
      </c>
      <c r="B287">
        <v>20</v>
      </c>
      <c r="C287" t="s">
        <v>2105</v>
      </c>
      <c r="D287" t="s">
        <v>1865</v>
      </c>
      <c r="E287" s="16">
        <v>3.5905092592592593E-2</v>
      </c>
      <c r="F287" t="s">
        <v>3525</v>
      </c>
      <c r="G287" s="16" t="s">
        <v>3525</v>
      </c>
      <c r="H287" s="16" t="s">
        <v>3525</v>
      </c>
      <c r="I287" t="s">
        <v>3525</v>
      </c>
      <c r="J287" s="16" t="s">
        <v>3525</v>
      </c>
      <c r="K287" s="16" t="s">
        <v>3525</v>
      </c>
      <c r="L287" t="s">
        <v>3525</v>
      </c>
    </row>
    <row r="288" spans="1:12" hidden="1">
      <c r="A288">
        <v>286</v>
      </c>
      <c r="B288">
        <v>902</v>
      </c>
      <c r="C288" t="s">
        <v>2106</v>
      </c>
      <c r="E288" s="16">
        <v>3.6173611111111115E-2</v>
      </c>
      <c r="F288" t="s">
        <v>3525</v>
      </c>
      <c r="G288" s="16" t="s">
        <v>3525</v>
      </c>
      <c r="H288" s="16" t="s">
        <v>3525</v>
      </c>
      <c r="I288" t="s">
        <v>3525</v>
      </c>
      <c r="J288" s="16" t="s">
        <v>3525</v>
      </c>
      <c r="K288" s="16" t="s">
        <v>3525</v>
      </c>
      <c r="L288" t="s">
        <v>3525</v>
      </c>
    </row>
    <row r="289" spans="1:12" hidden="1">
      <c r="A289">
        <v>287</v>
      </c>
      <c r="B289">
        <v>800</v>
      </c>
      <c r="C289" t="s">
        <v>2107</v>
      </c>
      <c r="D289" t="s">
        <v>1969</v>
      </c>
      <c r="E289" s="16">
        <v>3.6043981481481482E-2</v>
      </c>
      <c r="F289" t="s">
        <v>3525</v>
      </c>
      <c r="G289" s="16" t="s">
        <v>3525</v>
      </c>
      <c r="H289" s="16" t="s">
        <v>3525</v>
      </c>
      <c r="I289" t="s">
        <v>3525</v>
      </c>
      <c r="J289" s="16" t="s">
        <v>3525</v>
      </c>
      <c r="K289" s="16" t="s">
        <v>3525</v>
      </c>
      <c r="L289" t="s">
        <v>3525</v>
      </c>
    </row>
    <row r="290" spans="1:12" hidden="1">
      <c r="A290">
        <v>288</v>
      </c>
      <c r="B290">
        <v>736</v>
      </c>
      <c r="C290" t="s">
        <v>2108</v>
      </c>
      <c r="E290" s="16">
        <v>3.6057870370370372E-2</v>
      </c>
      <c r="F290" t="s">
        <v>3525</v>
      </c>
      <c r="G290" s="16" t="s">
        <v>3525</v>
      </c>
      <c r="H290" s="16" t="s">
        <v>3525</v>
      </c>
      <c r="I290" t="s">
        <v>3525</v>
      </c>
      <c r="J290" s="16" t="s">
        <v>3525</v>
      </c>
      <c r="K290" s="16" t="s">
        <v>3525</v>
      </c>
      <c r="L290" t="s">
        <v>3525</v>
      </c>
    </row>
    <row r="291" spans="1:12" hidden="1">
      <c r="A291">
        <v>289</v>
      </c>
      <c r="B291">
        <v>116</v>
      </c>
      <c r="C291" t="s">
        <v>2109</v>
      </c>
      <c r="E291" s="16">
        <v>3.5927083333333332E-2</v>
      </c>
      <c r="F291" t="s">
        <v>3525</v>
      </c>
      <c r="G291" s="16" t="s">
        <v>3525</v>
      </c>
      <c r="H291" s="16" t="s">
        <v>3525</v>
      </c>
      <c r="I291" t="s">
        <v>3525</v>
      </c>
      <c r="J291" s="16" t="s">
        <v>3525</v>
      </c>
      <c r="K291" s="16" t="s">
        <v>3525</v>
      </c>
      <c r="L291" t="s">
        <v>3525</v>
      </c>
    </row>
    <row r="292" spans="1:12" hidden="1">
      <c r="A292">
        <v>290</v>
      </c>
      <c r="B292">
        <v>727</v>
      </c>
      <c r="C292" t="s">
        <v>2110</v>
      </c>
      <c r="D292" t="s">
        <v>1882</v>
      </c>
      <c r="E292" s="16">
        <v>3.6142361111111111E-2</v>
      </c>
      <c r="F292" t="s">
        <v>3525</v>
      </c>
      <c r="G292" s="16" t="s">
        <v>3525</v>
      </c>
      <c r="H292" s="16" t="s">
        <v>3525</v>
      </c>
      <c r="I292" t="s">
        <v>3525</v>
      </c>
      <c r="J292" s="16" t="s">
        <v>3525</v>
      </c>
      <c r="K292" s="16" t="s">
        <v>3525</v>
      </c>
      <c r="L292" t="s">
        <v>3525</v>
      </c>
    </row>
    <row r="293" spans="1:12" hidden="1">
      <c r="A293">
        <v>291</v>
      </c>
      <c r="B293">
        <v>533</v>
      </c>
      <c r="C293" t="s">
        <v>2111</v>
      </c>
      <c r="D293" t="s">
        <v>477</v>
      </c>
      <c r="E293" s="16">
        <v>3.6276620370370376E-2</v>
      </c>
      <c r="F293" t="s">
        <v>3525</v>
      </c>
      <c r="G293" s="16" t="s">
        <v>3525</v>
      </c>
      <c r="H293" s="16" t="s">
        <v>3525</v>
      </c>
      <c r="I293" t="s">
        <v>3525</v>
      </c>
      <c r="J293" s="16" t="s">
        <v>3525</v>
      </c>
      <c r="K293" s="16" t="s">
        <v>3525</v>
      </c>
      <c r="L293" t="s">
        <v>3525</v>
      </c>
    </row>
    <row r="294" spans="1:12">
      <c r="A294" s="18">
        <v>292</v>
      </c>
      <c r="B294" s="18">
        <v>457</v>
      </c>
      <c r="C294" t="s">
        <v>625</v>
      </c>
      <c r="D294" t="s">
        <v>402</v>
      </c>
      <c r="E294" s="16">
        <v>3.6049768518518516E-2</v>
      </c>
      <c r="F294" s="18" t="s">
        <v>2681</v>
      </c>
      <c r="G294" s="16" t="s">
        <v>3525</v>
      </c>
      <c r="H294" s="16">
        <v>3.6049768518518516E-2</v>
      </c>
      <c r="I294" s="18">
        <v>26</v>
      </c>
      <c r="J294" s="16" t="s">
        <v>3525</v>
      </c>
      <c r="K294" s="16" t="s">
        <v>3525</v>
      </c>
      <c r="L294" s="18" t="s">
        <v>3525</v>
      </c>
    </row>
    <row r="295" spans="1:12" hidden="1">
      <c r="A295">
        <v>293</v>
      </c>
      <c r="B295">
        <v>283</v>
      </c>
      <c r="C295" t="s">
        <v>2112</v>
      </c>
      <c r="E295" s="16">
        <v>3.6159722222222218E-2</v>
      </c>
      <c r="F295" t="s">
        <v>3525</v>
      </c>
      <c r="G295" s="16" t="s">
        <v>3525</v>
      </c>
      <c r="H295" s="16" t="s">
        <v>3525</v>
      </c>
      <c r="I295" t="s">
        <v>3525</v>
      </c>
      <c r="J295" s="16" t="s">
        <v>3525</v>
      </c>
      <c r="K295" s="16" t="s">
        <v>3525</v>
      </c>
      <c r="L295" t="s">
        <v>3525</v>
      </c>
    </row>
    <row r="296" spans="1:12" hidden="1">
      <c r="A296">
        <v>294</v>
      </c>
      <c r="B296">
        <v>11512</v>
      </c>
      <c r="C296" t="s">
        <v>2113</v>
      </c>
      <c r="E296" s="16">
        <v>3.6114583333333339E-2</v>
      </c>
      <c r="F296" t="s">
        <v>3525</v>
      </c>
      <c r="G296" s="16" t="s">
        <v>3525</v>
      </c>
      <c r="H296" s="16" t="s">
        <v>3525</v>
      </c>
      <c r="I296" t="s">
        <v>3525</v>
      </c>
      <c r="J296" s="16" t="s">
        <v>3525</v>
      </c>
      <c r="K296" s="16" t="s">
        <v>3525</v>
      </c>
      <c r="L296" t="s">
        <v>3525</v>
      </c>
    </row>
    <row r="297" spans="1:12" hidden="1">
      <c r="A297">
        <v>295</v>
      </c>
      <c r="B297">
        <v>198</v>
      </c>
      <c r="C297" t="s">
        <v>2114</v>
      </c>
      <c r="E297" s="16">
        <v>3.6383101851851854E-2</v>
      </c>
      <c r="F297" t="s">
        <v>3525</v>
      </c>
      <c r="G297" s="16" t="s">
        <v>3525</v>
      </c>
      <c r="H297" s="16" t="s">
        <v>3525</v>
      </c>
      <c r="I297" t="s">
        <v>3525</v>
      </c>
      <c r="J297" s="16" t="s">
        <v>3525</v>
      </c>
      <c r="K297" s="16" t="s">
        <v>3525</v>
      </c>
      <c r="L297" t="s">
        <v>3525</v>
      </c>
    </row>
    <row r="298" spans="1:12" hidden="1">
      <c r="A298">
        <v>296</v>
      </c>
      <c r="B298">
        <v>181</v>
      </c>
      <c r="C298" t="s">
        <v>2115</v>
      </c>
      <c r="E298" s="16">
        <v>3.6311342592592596E-2</v>
      </c>
      <c r="F298" t="s">
        <v>3525</v>
      </c>
      <c r="G298" s="16" t="s">
        <v>3525</v>
      </c>
      <c r="H298" s="16" t="s">
        <v>3525</v>
      </c>
      <c r="I298" t="s">
        <v>3525</v>
      </c>
      <c r="J298" s="16" t="s">
        <v>3525</v>
      </c>
      <c r="K298" s="16" t="s">
        <v>3525</v>
      </c>
      <c r="L298" t="s">
        <v>3525</v>
      </c>
    </row>
    <row r="299" spans="1:12">
      <c r="A299" s="18">
        <v>297</v>
      </c>
      <c r="B299" s="18">
        <v>309</v>
      </c>
      <c r="C299" t="s">
        <v>628</v>
      </c>
      <c r="D299" t="s">
        <v>402</v>
      </c>
      <c r="E299" s="16">
        <v>3.6112268518518516E-2</v>
      </c>
      <c r="F299" s="18" t="s">
        <v>2679</v>
      </c>
      <c r="G299" s="16">
        <v>3.6112268518518516E-2</v>
      </c>
      <c r="H299" s="16" t="s">
        <v>3525</v>
      </c>
      <c r="I299" s="18">
        <v>19</v>
      </c>
      <c r="J299" s="16">
        <v>2.8297573611111109E-2</v>
      </c>
      <c r="K299" s="16" t="s">
        <v>3525</v>
      </c>
      <c r="L299" s="18">
        <v>26</v>
      </c>
    </row>
    <row r="300" spans="1:12" hidden="1">
      <c r="A300">
        <v>298</v>
      </c>
      <c r="B300">
        <v>367</v>
      </c>
      <c r="C300" t="s">
        <v>632</v>
      </c>
      <c r="D300" t="s">
        <v>398</v>
      </c>
      <c r="E300" s="16">
        <v>3.632291666666667E-2</v>
      </c>
      <c r="F300" t="s">
        <v>3525</v>
      </c>
      <c r="G300" s="16" t="s">
        <v>3525</v>
      </c>
      <c r="H300" s="16" t="s">
        <v>3525</v>
      </c>
      <c r="I300" t="s">
        <v>3525</v>
      </c>
      <c r="J300" s="16" t="s">
        <v>3525</v>
      </c>
      <c r="K300" s="16" t="s">
        <v>3525</v>
      </c>
      <c r="L300" t="s">
        <v>3525</v>
      </c>
    </row>
    <row r="301" spans="1:12" hidden="1">
      <c r="A301">
        <v>299</v>
      </c>
      <c r="B301">
        <v>228</v>
      </c>
      <c r="C301" t="s">
        <v>2116</v>
      </c>
      <c r="D301" t="s">
        <v>1879</v>
      </c>
      <c r="E301" s="16">
        <v>3.640856481481481E-2</v>
      </c>
      <c r="F301" t="s">
        <v>3525</v>
      </c>
      <c r="G301" s="16" t="s">
        <v>3525</v>
      </c>
      <c r="H301" s="16" t="s">
        <v>3525</v>
      </c>
      <c r="I301" t="s">
        <v>3525</v>
      </c>
      <c r="J301" s="16" t="s">
        <v>3525</v>
      </c>
      <c r="K301" s="16" t="s">
        <v>3525</v>
      </c>
      <c r="L301" t="s">
        <v>3525</v>
      </c>
    </row>
    <row r="302" spans="1:12" hidden="1">
      <c r="A302">
        <v>300</v>
      </c>
      <c r="B302">
        <v>346</v>
      </c>
      <c r="C302" t="s">
        <v>2117</v>
      </c>
      <c r="D302" t="s">
        <v>480</v>
      </c>
      <c r="E302" s="16">
        <v>3.62349537037037E-2</v>
      </c>
      <c r="F302" t="s">
        <v>3525</v>
      </c>
      <c r="G302" s="16" t="s">
        <v>3525</v>
      </c>
      <c r="H302" s="16" t="s">
        <v>3525</v>
      </c>
      <c r="I302" t="s">
        <v>3525</v>
      </c>
      <c r="J302" s="16" t="s">
        <v>3525</v>
      </c>
      <c r="K302" s="16" t="s">
        <v>3525</v>
      </c>
      <c r="L302" t="s">
        <v>3525</v>
      </c>
    </row>
    <row r="303" spans="1:12" hidden="1">
      <c r="A303">
        <v>301</v>
      </c>
      <c r="B303">
        <v>76</v>
      </c>
      <c r="C303" t="s">
        <v>2118</v>
      </c>
      <c r="E303" s="16">
        <v>3.6515046296296295E-2</v>
      </c>
      <c r="F303" t="s">
        <v>3525</v>
      </c>
      <c r="G303" s="16" t="s">
        <v>3525</v>
      </c>
      <c r="H303" s="16" t="s">
        <v>3525</v>
      </c>
      <c r="I303" t="s">
        <v>3525</v>
      </c>
      <c r="J303" s="16" t="s">
        <v>3525</v>
      </c>
      <c r="K303" s="16" t="s">
        <v>3525</v>
      </c>
      <c r="L303" t="s">
        <v>3525</v>
      </c>
    </row>
    <row r="304" spans="1:12" hidden="1">
      <c r="A304">
        <v>302</v>
      </c>
      <c r="B304">
        <v>784</v>
      </c>
      <c r="C304" t="s">
        <v>2119</v>
      </c>
      <c r="E304" s="16">
        <v>3.6480324074074075E-2</v>
      </c>
      <c r="F304" t="s">
        <v>3525</v>
      </c>
      <c r="G304" s="16" t="s">
        <v>3525</v>
      </c>
      <c r="H304" s="16" t="s">
        <v>3525</v>
      </c>
      <c r="I304" t="s">
        <v>3525</v>
      </c>
      <c r="J304" s="16" t="s">
        <v>3525</v>
      </c>
      <c r="K304" s="16" t="s">
        <v>3525</v>
      </c>
      <c r="L304" t="s">
        <v>3525</v>
      </c>
    </row>
    <row r="305" spans="1:12" hidden="1">
      <c r="A305">
        <v>303</v>
      </c>
      <c r="B305">
        <v>350</v>
      </c>
      <c r="C305" t="s">
        <v>2120</v>
      </c>
      <c r="E305" s="16">
        <v>3.65474537037037E-2</v>
      </c>
      <c r="F305" t="s">
        <v>3525</v>
      </c>
      <c r="G305" s="16" t="s">
        <v>3525</v>
      </c>
      <c r="H305" s="16" t="s">
        <v>3525</v>
      </c>
      <c r="I305" t="s">
        <v>3525</v>
      </c>
      <c r="J305" s="16" t="s">
        <v>3525</v>
      </c>
      <c r="K305" s="16" t="s">
        <v>3525</v>
      </c>
      <c r="L305" t="s">
        <v>3525</v>
      </c>
    </row>
    <row r="306" spans="1:12" hidden="1">
      <c r="A306">
        <v>304</v>
      </c>
      <c r="B306">
        <v>222</v>
      </c>
      <c r="C306" t="s">
        <v>2121</v>
      </c>
      <c r="E306" s="16">
        <v>3.6603009259259259E-2</v>
      </c>
      <c r="F306" t="s">
        <v>3525</v>
      </c>
      <c r="G306" s="16" t="s">
        <v>3525</v>
      </c>
      <c r="H306" s="16" t="s">
        <v>3525</v>
      </c>
      <c r="I306" t="s">
        <v>3525</v>
      </c>
      <c r="J306" s="16" t="s">
        <v>3525</v>
      </c>
      <c r="K306" s="16" t="s">
        <v>3525</v>
      </c>
      <c r="L306" t="s">
        <v>3525</v>
      </c>
    </row>
    <row r="307" spans="1:12" hidden="1">
      <c r="A307">
        <v>305</v>
      </c>
      <c r="B307">
        <v>369</v>
      </c>
      <c r="C307" t="s">
        <v>2122</v>
      </c>
      <c r="E307" s="16">
        <v>3.6315972222222222E-2</v>
      </c>
      <c r="F307" t="s">
        <v>3525</v>
      </c>
      <c r="G307" s="16" t="s">
        <v>3525</v>
      </c>
      <c r="H307" s="16" t="s">
        <v>3525</v>
      </c>
      <c r="I307" t="s">
        <v>3525</v>
      </c>
      <c r="J307" s="16" t="s">
        <v>3525</v>
      </c>
      <c r="K307" s="16" t="s">
        <v>3525</v>
      </c>
      <c r="L307" t="s">
        <v>3525</v>
      </c>
    </row>
    <row r="308" spans="1:12" hidden="1">
      <c r="A308">
        <v>306</v>
      </c>
      <c r="B308">
        <v>681</v>
      </c>
      <c r="C308" t="s">
        <v>2123</v>
      </c>
      <c r="E308" s="16">
        <v>3.6370370370370372E-2</v>
      </c>
      <c r="F308" t="s">
        <v>3525</v>
      </c>
      <c r="G308" s="16" t="s">
        <v>3525</v>
      </c>
      <c r="H308" s="16" t="s">
        <v>3525</v>
      </c>
      <c r="I308" t="s">
        <v>3525</v>
      </c>
      <c r="J308" s="16" t="s">
        <v>3525</v>
      </c>
      <c r="K308" s="16" t="s">
        <v>3525</v>
      </c>
      <c r="L308" t="s">
        <v>3525</v>
      </c>
    </row>
    <row r="309" spans="1:12" hidden="1">
      <c r="A309">
        <v>307</v>
      </c>
      <c r="B309">
        <v>194</v>
      </c>
      <c r="C309" t="s">
        <v>2124</v>
      </c>
      <c r="E309" s="16">
        <v>3.6593750000000001E-2</v>
      </c>
      <c r="F309" t="s">
        <v>3525</v>
      </c>
      <c r="G309" s="16" t="s">
        <v>3525</v>
      </c>
      <c r="H309" s="16" t="s">
        <v>3525</v>
      </c>
      <c r="I309" t="s">
        <v>3525</v>
      </c>
      <c r="J309" s="16" t="s">
        <v>3525</v>
      </c>
      <c r="K309" s="16" t="s">
        <v>3525</v>
      </c>
      <c r="L309" t="s">
        <v>3525</v>
      </c>
    </row>
    <row r="310" spans="1:12" hidden="1">
      <c r="A310">
        <v>308</v>
      </c>
      <c r="B310">
        <v>616</v>
      </c>
      <c r="C310" t="s">
        <v>2125</v>
      </c>
      <c r="D310" t="s">
        <v>460</v>
      </c>
      <c r="E310" s="16">
        <v>3.6730324074074075E-2</v>
      </c>
      <c r="F310" t="s">
        <v>3525</v>
      </c>
      <c r="G310" s="16" t="s">
        <v>3525</v>
      </c>
      <c r="H310" s="16" t="s">
        <v>3525</v>
      </c>
      <c r="I310" t="s">
        <v>3525</v>
      </c>
      <c r="J310" s="16" t="s">
        <v>3525</v>
      </c>
      <c r="K310" s="16" t="s">
        <v>3525</v>
      </c>
      <c r="L310" t="s">
        <v>3525</v>
      </c>
    </row>
    <row r="311" spans="1:12" hidden="1">
      <c r="A311">
        <v>309</v>
      </c>
      <c r="B311">
        <v>581</v>
      </c>
      <c r="C311" t="s">
        <v>2126</v>
      </c>
      <c r="E311" s="16">
        <v>3.6535879629629626E-2</v>
      </c>
      <c r="F311" t="s">
        <v>3525</v>
      </c>
      <c r="G311" s="16" t="s">
        <v>3525</v>
      </c>
      <c r="H311" s="16" t="s">
        <v>3525</v>
      </c>
      <c r="I311" t="s">
        <v>3525</v>
      </c>
      <c r="J311" s="16" t="s">
        <v>3525</v>
      </c>
      <c r="K311" s="16" t="s">
        <v>3525</v>
      </c>
      <c r="L311" t="s">
        <v>3525</v>
      </c>
    </row>
    <row r="312" spans="1:12" hidden="1">
      <c r="A312">
        <v>310</v>
      </c>
      <c r="B312">
        <v>51</v>
      </c>
      <c r="C312" t="s">
        <v>2127</v>
      </c>
      <c r="D312" t="s">
        <v>1882</v>
      </c>
      <c r="E312" s="16">
        <v>3.6641203703703704E-2</v>
      </c>
      <c r="F312" t="s">
        <v>3525</v>
      </c>
      <c r="G312" s="16" t="s">
        <v>3525</v>
      </c>
      <c r="H312" s="16" t="s">
        <v>3525</v>
      </c>
      <c r="I312" t="s">
        <v>3525</v>
      </c>
      <c r="J312" s="16" t="s">
        <v>3525</v>
      </c>
      <c r="K312" s="16" t="s">
        <v>3525</v>
      </c>
      <c r="L312" t="s">
        <v>3525</v>
      </c>
    </row>
    <row r="313" spans="1:12" hidden="1">
      <c r="A313">
        <v>311</v>
      </c>
      <c r="B313">
        <v>41</v>
      </c>
      <c r="C313" t="s">
        <v>2128</v>
      </c>
      <c r="D313" t="s">
        <v>1882</v>
      </c>
      <c r="E313" s="16">
        <v>3.6810185185185189E-2</v>
      </c>
      <c r="F313" t="s">
        <v>3525</v>
      </c>
      <c r="G313" s="16" t="s">
        <v>3525</v>
      </c>
      <c r="H313" s="16" t="s">
        <v>3525</v>
      </c>
      <c r="I313" t="s">
        <v>3525</v>
      </c>
      <c r="J313" s="16" t="s">
        <v>3525</v>
      </c>
      <c r="K313" s="16" t="s">
        <v>3525</v>
      </c>
      <c r="L313" t="s">
        <v>3525</v>
      </c>
    </row>
    <row r="314" spans="1:12" hidden="1">
      <c r="A314">
        <v>312</v>
      </c>
      <c r="B314">
        <v>445</v>
      </c>
      <c r="C314" t="s">
        <v>2129</v>
      </c>
      <c r="E314" s="16">
        <v>3.6959490740740744E-2</v>
      </c>
      <c r="F314" t="s">
        <v>3525</v>
      </c>
      <c r="G314" s="16" t="s">
        <v>3525</v>
      </c>
      <c r="H314" s="16" t="s">
        <v>3525</v>
      </c>
      <c r="I314" t="s">
        <v>3525</v>
      </c>
      <c r="J314" s="16" t="s">
        <v>3525</v>
      </c>
      <c r="K314" s="16" t="s">
        <v>3525</v>
      </c>
      <c r="L314" t="s">
        <v>3525</v>
      </c>
    </row>
    <row r="315" spans="1:12" hidden="1">
      <c r="A315">
        <v>313</v>
      </c>
      <c r="B315">
        <v>430</v>
      </c>
      <c r="C315" t="s">
        <v>2130</v>
      </c>
      <c r="E315" s="16">
        <v>3.6930555555555557E-2</v>
      </c>
      <c r="F315" t="s">
        <v>3525</v>
      </c>
      <c r="G315" s="16" t="s">
        <v>3525</v>
      </c>
      <c r="H315" s="16" t="s">
        <v>3525</v>
      </c>
      <c r="I315" t="s">
        <v>3525</v>
      </c>
      <c r="J315" s="16" t="s">
        <v>3525</v>
      </c>
      <c r="K315" s="16" t="s">
        <v>3525</v>
      </c>
      <c r="L315" t="s">
        <v>3525</v>
      </c>
    </row>
    <row r="316" spans="1:12" hidden="1">
      <c r="A316">
        <v>314</v>
      </c>
      <c r="B316">
        <v>476</v>
      </c>
      <c r="C316" t="s">
        <v>2131</v>
      </c>
      <c r="E316" s="16">
        <v>3.7015046296296296E-2</v>
      </c>
      <c r="F316" t="s">
        <v>3525</v>
      </c>
      <c r="G316" s="16" t="s">
        <v>3525</v>
      </c>
      <c r="H316" s="16" t="s">
        <v>3525</v>
      </c>
      <c r="I316" t="s">
        <v>3525</v>
      </c>
      <c r="J316" s="16" t="s">
        <v>3525</v>
      </c>
      <c r="K316" s="16" t="s">
        <v>3525</v>
      </c>
      <c r="L316" t="s">
        <v>3525</v>
      </c>
    </row>
    <row r="317" spans="1:12" hidden="1">
      <c r="A317">
        <v>315</v>
      </c>
      <c r="B317">
        <v>179</v>
      </c>
      <c r="C317" t="s">
        <v>2132</v>
      </c>
      <c r="E317" s="16">
        <v>3.6611111111111108E-2</v>
      </c>
      <c r="F317" t="s">
        <v>3525</v>
      </c>
      <c r="G317" s="16" t="s">
        <v>3525</v>
      </c>
      <c r="H317" s="16" t="s">
        <v>3525</v>
      </c>
      <c r="I317" t="s">
        <v>3525</v>
      </c>
      <c r="J317" s="16" t="s">
        <v>3525</v>
      </c>
      <c r="K317" s="16" t="s">
        <v>3525</v>
      </c>
      <c r="L317" t="s">
        <v>3525</v>
      </c>
    </row>
    <row r="318" spans="1:12" hidden="1">
      <c r="A318">
        <v>316</v>
      </c>
      <c r="B318">
        <v>705</v>
      </c>
      <c r="C318" t="s">
        <v>610</v>
      </c>
      <c r="D318" t="s">
        <v>388</v>
      </c>
      <c r="E318" s="16">
        <v>3.712384259259259E-2</v>
      </c>
      <c r="F318" t="s">
        <v>3525</v>
      </c>
      <c r="G318" s="16" t="s">
        <v>3525</v>
      </c>
      <c r="H318" s="16" t="s">
        <v>3525</v>
      </c>
      <c r="I318" t="s">
        <v>3525</v>
      </c>
      <c r="J318" s="16" t="s">
        <v>3525</v>
      </c>
      <c r="K318" s="16" t="s">
        <v>3525</v>
      </c>
      <c r="L318" t="s">
        <v>3525</v>
      </c>
    </row>
    <row r="319" spans="1:12" hidden="1">
      <c r="A319">
        <v>317</v>
      </c>
      <c r="B319">
        <v>694</v>
      </c>
      <c r="C319" t="s">
        <v>2133</v>
      </c>
      <c r="D319" t="s">
        <v>1879</v>
      </c>
      <c r="E319" s="16">
        <v>3.703240740740741E-2</v>
      </c>
      <c r="F319" t="s">
        <v>3525</v>
      </c>
      <c r="G319" s="16" t="s">
        <v>3525</v>
      </c>
      <c r="H319" s="16" t="s">
        <v>3525</v>
      </c>
      <c r="I319" t="s">
        <v>3525</v>
      </c>
      <c r="J319" s="16" t="s">
        <v>3525</v>
      </c>
      <c r="K319" s="16" t="s">
        <v>3525</v>
      </c>
      <c r="L319" t="s">
        <v>3525</v>
      </c>
    </row>
    <row r="320" spans="1:12" hidden="1">
      <c r="A320">
        <v>318</v>
      </c>
      <c r="B320">
        <v>200</v>
      </c>
      <c r="C320" t="s">
        <v>2134</v>
      </c>
      <c r="D320" t="s">
        <v>386</v>
      </c>
      <c r="E320" s="16">
        <v>3.7187499999999998E-2</v>
      </c>
      <c r="F320" t="s">
        <v>3525</v>
      </c>
      <c r="G320" s="16" t="s">
        <v>3525</v>
      </c>
      <c r="H320" s="16" t="s">
        <v>3525</v>
      </c>
      <c r="I320" t="s">
        <v>3525</v>
      </c>
      <c r="J320" s="16" t="s">
        <v>3525</v>
      </c>
      <c r="K320" s="16" t="s">
        <v>3525</v>
      </c>
      <c r="L320" t="s">
        <v>3525</v>
      </c>
    </row>
    <row r="321" spans="1:12" hidden="1">
      <c r="A321">
        <v>319</v>
      </c>
      <c r="B321">
        <v>661</v>
      </c>
      <c r="C321" t="s">
        <v>2135</v>
      </c>
      <c r="E321" s="16">
        <v>3.6988425925925925E-2</v>
      </c>
      <c r="F321" t="s">
        <v>3525</v>
      </c>
      <c r="G321" s="16" t="s">
        <v>3525</v>
      </c>
      <c r="H321" s="16" t="s">
        <v>3525</v>
      </c>
      <c r="I321" t="s">
        <v>3525</v>
      </c>
      <c r="J321" s="16" t="s">
        <v>3525</v>
      </c>
      <c r="K321" s="16" t="s">
        <v>3525</v>
      </c>
      <c r="L321" t="s">
        <v>3525</v>
      </c>
    </row>
    <row r="322" spans="1:12" hidden="1">
      <c r="A322">
        <v>320</v>
      </c>
      <c r="B322">
        <v>394</v>
      </c>
      <c r="C322" t="s">
        <v>2136</v>
      </c>
      <c r="E322" s="16">
        <v>3.7096064814814811E-2</v>
      </c>
      <c r="F322" t="s">
        <v>3525</v>
      </c>
      <c r="G322" s="16" t="s">
        <v>3525</v>
      </c>
      <c r="H322" s="16" t="s">
        <v>3525</v>
      </c>
      <c r="I322" t="s">
        <v>3525</v>
      </c>
      <c r="J322" s="16" t="s">
        <v>3525</v>
      </c>
      <c r="K322" s="16" t="s">
        <v>3525</v>
      </c>
      <c r="L322" t="s">
        <v>3525</v>
      </c>
    </row>
    <row r="323" spans="1:12" hidden="1">
      <c r="A323">
        <v>321</v>
      </c>
      <c r="B323">
        <v>644</v>
      </c>
      <c r="C323" t="s">
        <v>2137</v>
      </c>
      <c r="D323" t="s">
        <v>2090</v>
      </c>
      <c r="E323" s="16">
        <v>3.6834490740740744E-2</v>
      </c>
      <c r="F323" t="s">
        <v>3525</v>
      </c>
      <c r="G323" s="16" t="s">
        <v>3525</v>
      </c>
      <c r="H323" s="16" t="s">
        <v>3525</v>
      </c>
      <c r="I323" t="s">
        <v>3525</v>
      </c>
      <c r="J323" s="16" t="s">
        <v>3525</v>
      </c>
      <c r="K323" s="16" t="s">
        <v>3525</v>
      </c>
      <c r="L323" t="s">
        <v>3525</v>
      </c>
    </row>
    <row r="324" spans="1:12" hidden="1">
      <c r="A324">
        <v>322</v>
      </c>
      <c r="B324">
        <v>575</v>
      </c>
      <c r="C324" t="s">
        <v>2138</v>
      </c>
      <c r="E324" s="16">
        <v>3.7064814814814814E-2</v>
      </c>
      <c r="F324" t="s">
        <v>3525</v>
      </c>
      <c r="G324" s="16" t="s">
        <v>3525</v>
      </c>
      <c r="H324" s="16" t="s">
        <v>3525</v>
      </c>
      <c r="I324" t="s">
        <v>3525</v>
      </c>
      <c r="J324" s="16" t="s">
        <v>3525</v>
      </c>
      <c r="K324" s="16" t="s">
        <v>3525</v>
      </c>
      <c r="L324" t="s">
        <v>3525</v>
      </c>
    </row>
    <row r="325" spans="1:12" hidden="1">
      <c r="A325">
        <v>323</v>
      </c>
      <c r="B325">
        <v>634</v>
      </c>
      <c r="C325" t="s">
        <v>2139</v>
      </c>
      <c r="E325" s="16">
        <v>3.7281250000000002E-2</v>
      </c>
      <c r="F325" t="s">
        <v>3525</v>
      </c>
      <c r="G325" s="16" t="s">
        <v>3525</v>
      </c>
      <c r="H325" s="16" t="s">
        <v>3525</v>
      </c>
      <c r="I325" t="s">
        <v>3525</v>
      </c>
      <c r="J325" s="16" t="s">
        <v>3525</v>
      </c>
      <c r="K325" s="16" t="s">
        <v>3525</v>
      </c>
      <c r="L325" t="s">
        <v>3525</v>
      </c>
    </row>
    <row r="326" spans="1:12" hidden="1">
      <c r="A326">
        <v>324</v>
      </c>
      <c r="B326">
        <v>729</v>
      </c>
      <c r="C326" t="s">
        <v>2140</v>
      </c>
      <c r="E326" s="16">
        <v>3.7177083333333333E-2</v>
      </c>
      <c r="F326" t="s">
        <v>3525</v>
      </c>
      <c r="G326" s="16" t="s">
        <v>3525</v>
      </c>
      <c r="H326" s="16" t="s">
        <v>3525</v>
      </c>
      <c r="I326" t="s">
        <v>3525</v>
      </c>
      <c r="J326" s="16" t="s">
        <v>3525</v>
      </c>
      <c r="K326" s="16" t="s">
        <v>3525</v>
      </c>
      <c r="L326" t="s">
        <v>3525</v>
      </c>
    </row>
    <row r="327" spans="1:12" hidden="1">
      <c r="A327">
        <v>325</v>
      </c>
      <c r="B327">
        <v>441</v>
      </c>
      <c r="C327" t="s">
        <v>2141</v>
      </c>
      <c r="E327" s="16">
        <v>3.7267361111111112E-2</v>
      </c>
      <c r="F327" t="s">
        <v>3525</v>
      </c>
      <c r="G327" s="16" t="s">
        <v>3525</v>
      </c>
      <c r="H327" s="16" t="s">
        <v>3525</v>
      </c>
      <c r="I327" t="s">
        <v>3525</v>
      </c>
      <c r="J327" s="16" t="s">
        <v>3525</v>
      </c>
      <c r="K327" s="16" t="s">
        <v>3525</v>
      </c>
      <c r="L327" t="s">
        <v>3525</v>
      </c>
    </row>
    <row r="328" spans="1:12" hidden="1">
      <c r="A328">
        <v>326</v>
      </c>
      <c r="B328">
        <v>93</v>
      </c>
      <c r="C328" t="s">
        <v>2142</v>
      </c>
      <c r="E328" s="16">
        <v>3.7240740740740741E-2</v>
      </c>
      <c r="F328" t="s">
        <v>3525</v>
      </c>
      <c r="G328" s="16" t="s">
        <v>3525</v>
      </c>
      <c r="H328" s="16" t="s">
        <v>3525</v>
      </c>
      <c r="I328" t="s">
        <v>3525</v>
      </c>
      <c r="J328" s="16" t="s">
        <v>3525</v>
      </c>
      <c r="K328" s="16" t="s">
        <v>3525</v>
      </c>
      <c r="L328" t="s">
        <v>3525</v>
      </c>
    </row>
    <row r="329" spans="1:12" hidden="1">
      <c r="A329">
        <v>327</v>
      </c>
      <c r="B329">
        <v>49</v>
      </c>
      <c r="C329" t="s">
        <v>2143</v>
      </c>
      <c r="D329" t="s">
        <v>1882</v>
      </c>
      <c r="E329" s="16">
        <v>3.7284722222222226E-2</v>
      </c>
      <c r="F329" t="s">
        <v>3525</v>
      </c>
      <c r="G329" s="16" t="s">
        <v>3525</v>
      </c>
      <c r="H329" s="16" t="s">
        <v>3525</v>
      </c>
      <c r="I329" t="s">
        <v>3525</v>
      </c>
      <c r="J329" s="16" t="s">
        <v>3525</v>
      </c>
      <c r="K329" s="16" t="s">
        <v>3525</v>
      </c>
      <c r="L329" t="s">
        <v>3525</v>
      </c>
    </row>
    <row r="330" spans="1:12" hidden="1">
      <c r="A330">
        <v>328</v>
      </c>
      <c r="B330">
        <v>676</v>
      </c>
      <c r="C330" t="s">
        <v>620</v>
      </c>
      <c r="D330" t="s">
        <v>388</v>
      </c>
      <c r="E330" s="16">
        <v>3.7156250000000002E-2</v>
      </c>
      <c r="F330" t="s">
        <v>3525</v>
      </c>
      <c r="G330" s="16" t="s">
        <v>3525</v>
      </c>
      <c r="H330" s="16" t="s">
        <v>3525</v>
      </c>
      <c r="I330" t="s">
        <v>3525</v>
      </c>
      <c r="J330" s="16" t="s">
        <v>3525</v>
      </c>
      <c r="K330" s="16" t="s">
        <v>3525</v>
      </c>
      <c r="L330" t="s">
        <v>3525</v>
      </c>
    </row>
    <row r="331" spans="1:12" hidden="1">
      <c r="A331">
        <v>329</v>
      </c>
      <c r="B331">
        <v>836</v>
      </c>
      <c r="C331" t="s">
        <v>2144</v>
      </c>
      <c r="E331" s="16">
        <v>3.7168981481481483E-2</v>
      </c>
      <c r="F331" t="s">
        <v>3525</v>
      </c>
      <c r="G331" s="16" t="s">
        <v>3525</v>
      </c>
      <c r="H331" s="16" t="s">
        <v>3525</v>
      </c>
      <c r="I331" t="s">
        <v>3525</v>
      </c>
      <c r="J331" s="16" t="s">
        <v>3525</v>
      </c>
      <c r="K331" s="16" t="s">
        <v>3525</v>
      </c>
      <c r="L331" t="s">
        <v>3525</v>
      </c>
    </row>
    <row r="332" spans="1:12" hidden="1">
      <c r="A332">
        <v>330</v>
      </c>
      <c r="B332">
        <v>721</v>
      </c>
      <c r="C332" t="s">
        <v>413</v>
      </c>
      <c r="E332" s="16">
        <v>3.7060185185185182E-2</v>
      </c>
      <c r="F332" t="s">
        <v>3525</v>
      </c>
      <c r="G332" s="16" t="s">
        <v>3525</v>
      </c>
      <c r="H332" s="16" t="s">
        <v>3525</v>
      </c>
      <c r="I332" t="s">
        <v>3525</v>
      </c>
      <c r="J332" s="16" t="s">
        <v>3525</v>
      </c>
      <c r="K332" s="16" t="s">
        <v>3525</v>
      </c>
      <c r="L332" t="s">
        <v>3525</v>
      </c>
    </row>
    <row r="333" spans="1:12" hidden="1">
      <c r="A333">
        <v>331</v>
      </c>
      <c r="B333">
        <v>11501</v>
      </c>
      <c r="C333" t="s">
        <v>2145</v>
      </c>
      <c r="E333" s="16">
        <v>3.7236111111111109E-2</v>
      </c>
      <c r="F333" t="s">
        <v>3525</v>
      </c>
      <c r="G333" s="16" t="s">
        <v>3525</v>
      </c>
      <c r="H333" s="16" t="s">
        <v>3525</v>
      </c>
      <c r="I333" t="s">
        <v>3525</v>
      </c>
      <c r="J333" s="16" t="s">
        <v>3525</v>
      </c>
      <c r="K333" s="16" t="s">
        <v>3525</v>
      </c>
      <c r="L333" t="s">
        <v>3525</v>
      </c>
    </row>
    <row r="334" spans="1:12" hidden="1">
      <c r="A334">
        <v>332</v>
      </c>
      <c r="B334">
        <v>433</v>
      </c>
      <c r="C334" t="s">
        <v>2146</v>
      </c>
      <c r="E334" s="16">
        <v>3.7193287037037039E-2</v>
      </c>
      <c r="F334" t="s">
        <v>3525</v>
      </c>
      <c r="G334" s="16" t="s">
        <v>3525</v>
      </c>
      <c r="H334" s="16" t="s">
        <v>3525</v>
      </c>
      <c r="I334" t="s">
        <v>3525</v>
      </c>
      <c r="J334" s="16" t="s">
        <v>3525</v>
      </c>
      <c r="K334" s="16" t="s">
        <v>3525</v>
      </c>
      <c r="L334" t="s">
        <v>3525</v>
      </c>
    </row>
    <row r="335" spans="1:12" hidden="1">
      <c r="A335">
        <v>333</v>
      </c>
      <c r="B335">
        <v>810</v>
      </c>
      <c r="C335" t="s">
        <v>2147</v>
      </c>
      <c r="E335" s="16">
        <v>3.7196759259259263E-2</v>
      </c>
      <c r="F335" t="s">
        <v>3525</v>
      </c>
      <c r="G335" s="16" t="s">
        <v>3525</v>
      </c>
      <c r="H335" s="16" t="s">
        <v>3525</v>
      </c>
      <c r="I335" t="s">
        <v>3525</v>
      </c>
      <c r="J335" s="16" t="s">
        <v>3525</v>
      </c>
      <c r="K335" s="16" t="s">
        <v>3525</v>
      </c>
      <c r="L335" t="s">
        <v>3525</v>
      </c>
    </row>
    <row r="336" spans="1:12" hidden="1">
      <c r="A336">
        <v>334</v>
      </c>
      <c r="B336">
        <v>750</v>
      </c>
      <c r="C336" t="s">
        <v>2148</v>
      </c>
      <c r="E336" s="16">
        <v>3.7593750000000002E-2</v>
      </c>
      <c r="F336" t="s">
        <v>3525</v>
      </c>
      <c r="G336" s="16" t="s">
        <v>3525</v>
      </c>
      <c r="H336" s="16" t="s">
        <v>3525</v>
      </c>
      <c r="I336" t="s">
        <v>3525</v>
      </c>
      <c r="J336" s="16" t="s">
        <v>3525</v>
      </c>
      <c r="K336" s="16" t="s">
        <v>3525</v>
      </c>
      <c r="L336" t="s">
        <v>3525</v>
      </c>
    </row>
    <row r="337" spans="1:12">
      <c r="A337" s="18">
        <v>335</v>
      </c>
      <c r="B337" s="18">
        <v>475</v>
      </c>
      <c r="C337" t="s">
        <v>2149</v>
      </c>
      <c r="D337" t="s">
        <v>402</v>
      </c>
      <c r="E337" s="16">
        <v>3.7353009259259259E-2</v>
      </c>
      <c r="F337" s="18" t="s">
        <v>2679</v>
      </c>
      <c r="G337" s="16">
        <v>3.7353009259259259E-2</v>
      </c>
      <c r="H337" s="16" t="s">
        <v>3525</v>
      </c>
      <c r="I337" s="18">
        <v>18</v>
      </c>
      <c r="J337" s="16">
        <v>3.5433064583333333E-2</v>
      </c>
      <c r="K337" s="16" t="s">
        <v>3525</v>
      </c>
      <c r="L337" s="18">
        <v>18</v>
      </c>
    </row>
    <row r="338" spans="1:12" hidden="1">
      <c r="A338">
        <v>336</v>
      </c>
      <c r="B338">
        <v>785</v>
      </c>
      <c r="C338" t="s">
        <v>2150</v>
      </c>
      <c r="E338" s="16">
        <v>3.7274305555555554E-2</v>
      </c>
      <c r="F338" t="s">
        <v>3525</v>
      </c>
      <c r="G338" s="16" t="s">
        <v>3525</v>
      </c>
      <c r="H338" s="16" t="s">
        <v>3525</v>
      </c>
      <c r="I338" t="s">
        <v>3525</v>
      </c>
      <c r="J338" s="16" t="s">
        <v>3525</v>
      </c>
      <c r="K338" s="16" t="s">
        <v>3525</v>
      </c>
      <c r="L338" t="s">
        <v>3525</v>
      </c>
    </row>
    <row r="339" spans="1:12" hidden="1">
      <c r="A339">
        <v>337</v>
      </c>
      <c r="B339">
        <v>816</v>
      </c>
      <c r="C339" t="s">
        <v>2151</v>
      </c>
      <c r="E339" s="16">
        <v>3.7493055555555557E-2</v>
      </c>
      <c r="F339" t="s">
        <v>3525</v>
      </c>
      <c r="G339" s="16" t="s">
        <v>3525</v>
      </c>
      <c r="H339" s="16" t="s">
        <v>3525</v>
      </c>
      <c r="I339" t="s">
        <v>3525</v>
      </c>
      <c r="J339" s="16" t="s">
        <v>3525</v>
      </c>
      <c r="K339" s="16" t="s">
        <v>3525</v>
      </c>
      <c r="L339" t="s">
        <v>3525</v>
      </c>
    </row>
    <row r="340" spans="1:12" hidden="1">
      <c r="A340">
        <v>338</v>
      </c>
      <c r="B340">
        <v>334</v>
      </c>
      <c r="C340" t="s">
        <v>2152</v>
      </c>
      <c r="E340" s="16">
        <v>3.7496527777777774E-2</v>
      </c>
      <c r="F340" t="s">
        <v>3525</v>
      </c>
      <c r="G340" s="16" t="s">
        <v>3525</v>
      </c>
      <c r="H340" s="16" t="s">
        <v>3525</v>
      </c>
      <c r="I340" t="s">
        <v>3525</v>
      </c>
      <c r="J340" s="16" t="s">
        <v>3525</v>
      </c>
      <c r="K340" s="16" t="s">
        <v>3525</v>
      </c>
      <c r="L340" t="s">
        <v>3525</v>
      </c>
    </row>
    <row r="341" spans="1:12" hidden="1">
      <c r="A341">
        <v>339</v>
      </c>
      <c r="B341">
        <v>185</v>
      </c>
      <c r="C341" t="s">
        <v>2153</v>
      </c>
      <c r="D341" t="s">
        <v>2154</v>
      </c>
      <c r="E341" s="16">
        <v>3.7642361111111113E-2</v>
      </c>
      <c r="F341" t="s">
        <v>3525</v>
      </c>
      <c r="G341" s="16" t="s">
        <v>3525</v>
      </c>
      <c r="H341" s="16" t="s">
        <v>3525</v>
      </c>
      <c r="I341" t="s">
        <v>3525</v>
      </c>
      <c r="J341" s="16" t="s">
        <v>3525</v>
      </c>
      <c r="K341" s="16" t="s">
        <v>3525</v>
      </c>
      <c r="L341" t="s">
        <v>3525</v>
      </c>
    </row>
    <row r="342" spans="1:12" hidden="1">
      <c r="A342">
        <v>340</v>
      </c>
      <c r="B342">
        <v>518</v>
      </c>
      <c r="C342" t="s">
        <v>2155</v>
      </c>
      <c r="E342" s="16">
        <v>3.7451388888888888E-2</v>
      </c>
      <c r="F342" t="s">
        <v>3525</v>
      </c>
      <c r="G342" s="16" t="s">
        <v>3525</v>
      </c>
      <c r="H342" s="16" t="s">
        <v>3525</v>
      </c>
      <c r="I342" t="s">
        <v>3525</v>
      </c>
      <c r="J342" s="16" t="s">
        <v>3525</v>
      </c>
      <c r="K342" s="16" t="s">
        <v>3525</v>
      </c>
      <c r="L342" t="s">
        <v>3525</v>
      </c>
    </row>
    <row r="343" spans="1:12" hidden="1">
      <c r="A343">
        <v>341</v>
      </c>
      <c r="B343">
        <v>545</v>
      </c>
      <c r="C343" t="s">
        <v>2156</v>
      </c>
      <c r="E343" s="16">
        <v>3.7486111111111116E-2</v>
      </c>
      <c r="F343" t="s">
        <v>3525</v>
      </c>
      <c r="G343" s="16" t="s">
        <v>3525</v>
      </c>
      <c r="H343" s="16" t="s">
        <v>3525</v>
      </c>
      <c r="I343" t="s">
        <v>3525</v>
      </c>
      <c r="J343" s="16" t="s">
        <v>3525</v>
      </c>
      <c r="K343" s="16" t="s">
        <v>3525</v>
      </c>
      <c r="L343" t="s">
        <v>3525</v>
      </c>
    </row>
    <row r="344" spans="1:12" hidden="1">
      <c r="A344">
        <v>342</v>
      </c>
      <c r="B344">
        <v>215</v>
      </c>
      <c r="C344" t="s">
        <v>2157</v>
      </c>
      <c r="E344" s="16">
        <v>3.7743055555555557E-2</v>
      </c>
      <c r="F344" t="s">
        <v>3525</v>
      </c>
      <c r="G344" s="16" t="s">
        <v>3525</v>
      </c>
      <c r="H344" s="16" t="s">
        <v>3525</v>
      </c>
      <c r="I344" t="s">
        <v>3525</v>
      </c>
      <c r="J344" s="16" t="s">
        <v>3525</v>
      </c>
      <c r="K344" s="16" t="s">
        <v>3525</v>
      </c>
      <c r="L344" t="s">
        <v>3525</v>
      </c>
    </row>
    <row r="345" spans="1:12" hidden="1">
      <c r="A345">
        <v>343</v>
      </c>
      <c r="B345">
        <v>271</v>
      </c>
      <c r="C345" t="s">
        <v>417</v>
      </c>
      <c r="E345" s="16">
        <v>3.7644675925925929E-2</v>
      </c>
      <c r="F345" t="s">
        <v>3525</v>
      </c>
      <c r="G345" s="16" t="s">
        <v>3525</v>
      </c>
      <c r="H345" s="16" t="s">
        <v>3525</v>
      </c>
      <c r="I345" t="s">
        <v>3525</v>
      </c>
      <c r="J345" s="16" t="s">
        <v>3525</v>
      </c>
      <c r="K345" s="16" t="s">
        <v>3525</v>
      </c>
      <c r="L345" t="s">
        <v>3525</v>
      </c>
    </row>
    <row r="346" spans="1:12" hidden="1">
      <c r="A346">
        <v>344</v>
      </c>
      <c r="B346">
        <v>396</v>
      </c>
      <c r="C346" t="s">
        <v>2158</v>
      </c>
      <c r="E346" s="16">
        <v>3.7726851851851852E-2</v>
      </c>
      <c r="F346" t="s">
        <v>3525</v>
      </c>
      <c r="G346" s="16" t="s">
        <v>3525</v>
      </c>
      <c r="H346" s="16" t="s">
        <v>3525</v>
      </c>
      <c r="I346" t="s">
        <v>3525</v>
      </c>
      <c r="J346" s="16" t="s">
        <v>3525</v>
      </c>
      <c r="K346" s="16" t="s">
        <v>3525</v>
      </c>
      <c r="L346" t="s">
        <v>3525</v>
      </c>
    </row>
    <row r="347" spans="1:12" hidden="1">
      <c r="A347">
        <v>345</v>
      </c>
      <c r="B347">
        <v>514</v>
      </c>
      <c r="C347" t="s">
        <v>2159</v>
      </c>
      <c r="D347" t="s">
        <v>482</v>
      </c>
      <c r="E347" s="16">
        <v>3.7590277777777778E-2</v>
      </c>
      <c r="F347" t="s">
        <v>3525</v>
      </c>
      <c r="G347" s="16" t="s">
        <v>3525</v>
      </c>
      <c r="H347" s="16" t="s">
        <v>3525</v>
      </c>
      <c r="I347" t="s">
        <v>3525</v>
      </c>
      <c r="J347" s="16" t="s">
        <v>3525</v>
      </c>
      <c r="K347" s="16" t="s">
        <v>3525</v>
      </c>
      <c r="L347" t="s">
        <v>3525</v>
      </c>
    </row>
    <row r="348" spans="1:12" hidden="1">
      <c r="A348">
        <v>346</v>
      </c>
      <c r="B348">
        <v>557</v>
      </c>
      <c r="C348" t="s">
        <v>2160</v>
      </c>
      <c r="E348" s="16">
        <v>3.7563657407407407E-2</v>
      </c>
      <c r="F348" t="s">
        <v>3525</v>
      </c>
      <c r="G348" s="16" t="s">
        <v>3525</v>
      </c>
      <c r="H348" s="16" t="s">
        <v>3525</v>
      </c>
      <c r="I348" t="s">
        <v>3525</v>
      </c>
      <c r="J348" s="16" t="s">
        <v>3525</v>
      </c>
      <c r="K348" s="16" t="s">
        <v>3525</v>
      </c>
      <c r="L348" t="s">
        <v>3525</v>
      </c>
    </row>
    <row r="349" spans="1:12">
      <c r="A349" s="18">
        <v>347</v>
      </c>
      <c r="B349" s="18">
        <v>157</v>
      </c>
      <c r="C349" t="s">
        <v>920</v>
      </c>
      <c r="D349" t="s">
        <v>402</v>
      </c>
      <c r="E349" s="16">
        <v>3.7620370370370373E-2</v>
      </c>
      <c r="F349" s="18" t="s">
        <v>2681</v>
      </c>
      <c r="G349" s="16" t="s">
        <v>3525</v>
      </c>
      <c r="H349" s="16">
        <v>3.7620370370370373E-2</v>
      </c>
      <c r="I349" s="18">
        <v>25</v>
      </c>
      <c r="J349" s="16" t="s">
        <v>3525</v>
      </c>
      <c r="K349" s="16" t="s">
        <v>3525</v>
      </c>
      <c r="L349" s="18" t="s">
        <v>3525</v>
      </c>
    </row>
    <row r="350" spans="1:12" hidden="1">
      <c r="A350">
        <v>348</v>
      </c>
      <c r="B350">
        <v>285</v>
      </c>
      <c r="C350" t="s">
        <v>2161</v>
      </c>
      <c r="E350" s="16">
        <v>3.7797453703703701E-2</v>
      </c>
      <c r="F350" t="s">
        <v>3525</v>
      </c>
      <c r="G350" s="16" t="s">
        <v>3525</v>
      </c>
      <c r="H350" s="16" t="s">
        <v>3525</v>
      </c>
      <c r="I350" t="s">
        <v>3525</v>
      </c>
      <c r="J350" s="16" t="s">
        <v>3525</v>
      </c>
      <c r="K350" s="16" t="s">
        <v>3525</v>
      </c>
      <c r="L350" t="s">
        <v>3525</v>
      </c>
    </row>
    <row r="351" spans="1:12" hidden="1">
      <c r="A351">
        <v>349</v>
      </c>
      <c r="B351">
        <v>356</v>
      </c>
      <c r="C351" t="s">
        <v>2162</v>
      </c>
      <c r="E351" s="16">
        <v>3.790162037037037E-2</v>
      </c>
      <c r="F351" t="s">
        <v>3525</v>
      </c>
      <c r="G351" s="16" t="s">
        <v>3525</v>
      </c>
      <c r="H351" s="16" t="s">
        <v>3525</v>
      </c>
      <c r="I351" t="s">
        <v>3525</v>
      </c>
      <c r="J351" s="16" t="s">
        <v>3525</v>
      </c>
      <c r="K351" s="16" t="s">
        <v>3525</v>
      </c>
      <c r="L351" t="s">
        <v>3525</v>
      </c>
    </row>
    <row r="352" spans="1:12" hidden="1">
      <c r="A352">
        <v>350</v>
      </c>
      <c r="B352">
        <v>104</v>
      </c>
      <c r="C352" t="s">
        <v>2163</v>
      </c>
      <c r="E352" s="16">
        <v>3.7865740740740741E-2</v>
      </c>
      <c r="F352" t="s">
        <v>3525</v>
      </c>
      <c r="G352" s="16" t="s">
        <v>3525</v>
      </c>
      <c r="H352" s="16" t="s">
        <v>3525</v>
      </c>
      <c r="I352" t="s">
        <v>3525</v>
      </c>
      <c r="J352" s="16" t="s">
        <v>3525</v>
      </c>
      <c r="K352" s="16" t="s">
        <v>3525</v>
      </c>
      <c r="L352" t="s">
        <v>3525</v>
      </c>
    </row>
    <row r="353" spans="1:12" hidden="1">
      <c r="A353">
        <v>351</v>
      </c>
      <c r="B353">
        <v>363</v>
      </c>
      <c r="C353" t="s">
        <v>2164</v>
      </c>
      <c r="E353" s="16">
        <v>3.7567129629629631E-2</v>
      </c>
      <c r="F353" t="s">
        <v>3525</v>
      </c>
      <c r="G353" s="16" t="s">
        <v>3525</v>
      </c>
      <c r="H353" s="16" t="s">
        <v>3525</v>
      </c>
      <c r="I353" t="s">
        <v>3525</v>
      </c>
      <c r="J353" s="16" t="s">
        <v>3525</v>
      </c>
      <c r="K353" s="16" t="s">
        <v>3525</v>
      </c>
      <c r="L353" t="s">
        <v>3525</v>
      </c>
    </row>
    <row r="354" spans="1:12" hidden="1">
      <c r="A354">
        <v>352</v>
      </c>
      <c r="B354">
        <v>826</v>
      </c>
      <c r="C354" t="s">
        <v>2165</v>
      </c>
      <c r="D354" t="s">
        <v>494</v>
      </c>
      <c r="E354" s="16">
        <v>3.7872685185185183E-2</v>
      </c>
      <c r="F354" t="s">
        <v>3525</v>
      </c>
      <c r="G354" s="16" t="s">
        <v>3525</v>
      </c>
      <c r="H354" s="16" t="s">
        <v>3525</v>
      </c>
      <c r="I354" t="s">
        <v>3525</v>
      </c>
      <c r="J354" s="16" t="s">
        <v>3525</v>
      </c>
      <c r="K354" s="16" t="s">
        <v>3525</v>
      </c>
      <c r="L354" t="s">
        <v>3525</v>
      </c>
    </row>
    <row r="355" spans="1:12" hidden="1">
      <c r="A355">
        <v>353</v>
      </c>
      <c r="B355">
        <v>823</v>
      </c>
      <c r="C355" t="s">
        <v>2166</v>
      </c>
      <c r="E355" s="16">
        <v>3.778472222222222E-2</v>
      </c>
      <c r="F355" t="s">
        <v>3525</v>
      </c>
      <c r="G355" s="16" t="s">
        <v>3525</v>
      </c>
      <c r="H355" s="16" t="s">
        <v>3525</v>
      </c>
      <c r="I355" t="s">
        <v>3525</v>
      </c>
      <c r="J355" s="16" t="s">
        <v>3525</v>
      </c>
      <c r="K355" s="16" t="s">
        <v>3525</v>
      </c>
      <c r="L355" t="s">
        <v>3525</v>
      </c>
    </row>
    <row r="356" spans="1:12" hidden="1">
      <c r="A356">
        <v>354</v>
      </c>
      <c r="B356">
        <v>229</v>
      </c>
      <c r="C356" t="s">
        <v>407</v>
      </c>
      <c r="D356" t="s">
        <v>2167</v>
      </c>
      <c r="E356" s="16">
        <v>3.7666666666666668E-2</v>
      </c>
      <c r="F356" t="s">
        <v>3525</v>
      </c>
      <c r="G356" s="16" t="s">
        <v>3525</v>
      </c>
      <c r="H356" s="16" t="s">
        <v>3525</v>
      </c>
      <c r="I356" t="s">
        <v>3525</v>
      </c>
      <c r="J356" s="16" t="s">
        <v>3525</v>
      </c>
      <c r="K356" s="16" t="s">
        <v>3525</v>
      </c>
      <c r="L356" t="s">
        <v>3525</v>
      </c>
    </row>
    <row r="357" spans="1:12" hidden="1">
      <c r="A357">
        <v>355</v>
      </c>
      <c r="B357">
        <v>235</v>
      </c>
      <c r="C357" t="s">
        <v>2168</v>
      </c>
      <c r="E357" s="16">
        <v>3.7878472222222223E-2</v>
      </c>
      <c r="F357" t="s">
        <v>3525</v>
      </c>
      <c r="G357" s="16" t="s">
        <v>3525</v>
      </c>
      <c r="H357" s="16" t="s">
        <v>3525</v>
      </c>
      <c r="I357" t="s">
        <v>3525</v>
      </c>
      <c r="J357" s="16" t="s">
        <v>3525</v>
      </c>
      <c r="K357" s="16" t="s">
        <v>3525</v>
      </c>
      <c r="L357" t="s">
        <v>3525</v>
      </c>
    </row>
    <row r="358" spans="1:12" hidden="1">
      <c r="A358">
        <v>356</v>
      </c>
      <c r="B358">
        <v>401</v>
      </c>
      <c r="C358" t="s">
        <v>2169</v>
      </c>
      <c r="E358" s="16">
        <v>3.7787037037037043E-2</v>
      </c>
      <c r="F358" t="s">
        <v>3525</v>
      </c>
      <c r="G358" s="16" t="s">
        <v>3525</v>
      </c>
      <c r="H358" s="16" t="s">
        <v>3525</v>
      </c>
      <c r="I358" t="s">
        <v>3525</v>
      </c>
      <c r="J358" s="16" t="s">
        <v>3525</v>
      </c>
      <c r="K358" s="16" t="s">
        <v>3525</v>
      </c>
      <c r="L358" t="s">
        <v>3525</v>
      </c>
    </row>
    <row r="359" spans="1:12" hidden="1">
      <c r="A359">
        <v>357</v>
      </c>
      <c r="B359">
        <v>238</v>
      </c>
      <c r="C359" t="s">
        <v>2170</v>
      </c>
      <c r="E359" s="16">
        <v>3.7984953703703701E-2</v>
      </c>
      <c r="F359" t="s">
        <v>3525</v>
      </c>
      <c r="G359" s="16" t="s">
        <v>3525</v>
      </c>
      <c r="H359" s="16" t="s">
        <v>3525</v>
      </c>
      <c r="I359" t="s">
        <v>3525</v>
      </c>
      <c r="J359" s="16" t="s">
        <v>3525</v>
      </c>
      <c r="K359" s="16" t="s">
        <v>3525</v>
      </c>
      <c r="L359" t="s">
        <v>3525</v>
      </c>
    </row>
    <row r="360" spans="1:12" hidden="1">
      <c r="A360">
        <v>358</v>
      </c>
      <c r="B360">
        <v>702</v>
      </c>
      <c r="C360" t="s">
        <v>2171</v>
      </c>
      <c r="E360" s="16">
        <v>3.8194444444444448E-2</v>
      </c>
      <c r="F360" t="s">
        <v>3525</v>
      </c>
      <c r="G360" s="16" t="s">
        <v>3525</v>
      </c>
      <c r="H360" s="16" t="s">
        <v>3525</v>
      </c>
      <c r="I360" t="s">
        <v>3525</v>
      </c>
      <c r="J360" s="16" t="s">
        <v>3525</v>
      </c>
      <c r="K360" s="16" t="s">
        <v>3525</v>
      </c>
      <c r="L360" t="s">
        <v>3525</v>
      </c>
    </row>
    <row r="361" spans="1:12" hidden="1">
      <c r="A361">
        <v>359</v>
      </c>
      <c r="B361">
        <v>627</v>
      </c>
      <c r="C361" t="s">
        <v>2172</v>
      </c>
      <c r="E361" s="16">
        <v>3.7923611111111109E-2</v>
      </c>
      <c r="F361" t="s">
        <v>3525</v>
      </c>
      <c r="G361" s="16" t="s">
        <v>3525</v>
      </c>
      <c r="H361" s="16" t="s">
        <v>3525</v>
      </c>
      <c r="I361" t="s">
        <v>3525</v>
      </c>
      <c r="J361" s="16" t="s">
        <v>3525</v>
      </c>
      <c r="K361" s="16" t="s">
        <v>3525</v>
      </c>
      <c r="L361" t="s">
        <v>3525</v>
      </c>
    </row>
    <row r="362" spans="1:12" hidden="1">
      <c r="A362">
        <v>360</v>
      </c>
      <c r="B362">
        <v>782</v>
      </c>
      <c r="C362" t="s">
        <v>2173</v>
      </c>
      <c r="E362" s="16">
        <v>3.7939814814814815E-2</v>
      </c>
      <c r="F362" t="s">
        <v>3525</v>
      </c>
      <c r="G362" s="16" t="s">
        <v>3525</v>
      </c>
      <c r="H362" s="16" t="s">
        <v>3525</v>
      </c>
      <c r="I362" t="s">
        <v>3525</v>
      </c>
      <c r="J362" s="16" t="s">
        <v>3525</v>
      </c>
      <c r="K362" s="16" t="s">
        <v>3525</v>
      </c>
      <c r="L362" t="s">
        <v>3525</v>
      </c>
    </row>
    <row r="363" spans="1:12" hidden="1">
      <c r="A363">
        <v>361</v>
      </c>
      <c r="B363">
        <v>7</v>
      </c>
      <c r="C363" t="s">
        <v>2174</v>
      </c>
      <c r="D363" t="s">
        <v>1865</v>
      </c>
      <c r="E363" s="16">
        <v>3.8072916666666665E-2</v>
      </c>
      <c r="F363" t="s">
        <v>3525</v>
      </c>
      <c r="G363" s="16" t="s">
        <v>3525</v>
      </c>
      <c r="H363" s="16" t="s">
        <v>3525</v>
      </c>
      <c r="I363" t="s">
        <v>3525</v>
      </c>
      <c r="J363" s="16" t="s">
        <v>3525</v>
      </c>
      <c r="K363" s="16" t="s">
        <v>3525</v>
      </c>
      <c r="L363" t="s">
        <v>3525</v>
      </c>
    </row>
    <row r="364" spans="1:12" hidden="1">
      <c r="A364">
        <v>362</v>
      </c>
      <c r="B364">
        <v>525</v>
      </c>
      <c r="C364" t="s">
        <v>2175</v>
      </c>
      <c r="E364" s="16">
        <v>3.8185185185185183E-2</v>
      </c>
      <c r="F364" t="s">
        <v>3525</v>
      </c>
      <c r="G364" s="16" t="s">
        <v>3525</v>
      </c>
      <c r="H364" s="16" t="s">
        <v>3525</v>
      </c>
      <c r="I364" t="s">
        <v>3525</v>
      </c>
      <c r="J364" s="16" t="s">
        <v>3525</v>
      </c>
      <c r="K364" s="16" t="s">
        <v>3525</v>
      </c>
      <c r="L364" t="s">
        <v>3525</v>
      </c>
    </row>
    <row r="365" spans="1:12" hidden="1">
      <c r="A365">
        <v>363</v>
      </c>
      <c r="B365">
        <v>386</v>
      </c>
      <c r="C365" t="s">
        <v>723</v>
      </c>
      <c r="E365" s="16">
        <v>3.7980324074074076E-2</v>
      </c>
      <c r="F365" t="s">
        <v>3525</v>
      </c>
      <c r="G365" s="16" t="s">
        <v>3525</v>
      </c>
      <c r="H365" s="16" t="s">
        <v>3525</v>
      </c>
      <c r="I365" t="s">
        <v>3525</v>
      </c>
      <c r="J365" s="16" t="s">
        <v>3525</v>
      </c>
      <c r="K365" s="16" t="s">
        <v>3525</v>
      </c>
      <c r="L365" t="s">
        <v>3525</v>
      </c>
    </row>
    <row r="366" spans="1:12" hidden="1">
      <c r="A366">
        <v>364</v>
      </c>
      <c r="B366">
        <v>331</v>
      </c>
      <c r="C366" t="s">
        <v>2176</v>
      </c>
      <c r="E366" s="16">
        <v>3.822222222222222E-2</v>
      </c>
      <c r="F366" t="s">
        <v>3525</v>
      </c>
      <c r="G366" s="16" t="s">
        <v>3525</v>
      </c>
      <c r="H366" s="16" t="s">
        <v>3525</v>
      </c>
      <c r="I366" t="s">
        <v>3525</v>
      </c>
      <c r="J366" s="16" t="s">
        <v>3525</v>
      </c>
      <c r="K366" s="16" t="s">
        <v>3525</v>
      </c>
      <c r="L366" t="s">
        <v>3525</v>
      </c>
    </row>
    <row r="367" spans="1:12" hidden="1">
      <c r="A367">
        <v>365</v>
      </c>
      <c r="B367">
        <v>5</v>
      </c>
      <c r="C367" t="s">
        <v>2177</v>
      </c>
      <c r="D367" t="s">
        <v>1865</v>
      </c>
      <c r="E367" s="16">
        <v>3.8129629629629631E-2</v>
      </c>
      <c r="F367" t="s">
        <v>3525</v>
      </c>
      <c r="G367" s="16" t="s">
        <v>3525</v>
      </c>
      <c r="H367" s="16" t="s">
        <v>3525</v>
      </c>
      <c r="I367" t="s">
        <v>3525</v>
      </c>
      <c r="J367" s="16" t="s">
        <v>3525</v>
      </c>
      <c r="K367" s="16" t="s">
        <v>3525</v>
      </c>
      <c r="L367" t="s">
        <v>3525</v>
      </c>
    </row>
    <row r="368" spans="1:12" hidden="1">
      <c r="A368">
        <v>366</v>
      </c>
      <c r="B368">
        <v>870</v>
      </c>
      <c r="C368" t="s">
        <v>2178</v>
      </c>
      <c r="E368" s="16">
        <v>3.8013888888888889E-2</v>
      </c>
      <c r="F368" t="s">
        <v>3525</v>
      </c>
      <c r="G368" s="16" t="s">
        <v>3525</v>
      </c>
      <c r="H368" s="16" t="s">
        <v>3525</v>
      </c>
      <c r="I368" t="s">
        <v>3525</v>
      </c>
      <c r="J368" s="16" t="s">
        <v>3525</v>
      </c>
      <c r="K368" s="16" t="s">
        <v>3525</v>
      </c>
      <c r="L368" t="s">
        <v>3525</v>
      </c>
    </row>
    <row r="369" spans="1:12" hidden="1">
      <c r="A369">
        <v>367</v>
      </c>
      <c r="B369">
        <v>767</v>
      </c>
      <c r="C369" t="s">
        <v>2179</v>
      </c>
      <c r="E369" s="16">
        <v>3.8131944444444441E-2</v>
      </c>
      <c r="F369" t="s">
        <v>3525</v>
      </c>
      <c r="G369" s="16" t="s">
        <v>3525</v>
      </c>
      <c r="H369" s="16" t="s">
        <v>3525</v>
      </c>
      <c r="I369" t="s">
        <v>3525</v>
      </c>
      <c r="J369" s="16" t="s">
        <v>3525</v>
      </c>
      <c r="K369" s="16" t="s">
        <v>3525</v>
      </c>
      <c r="L369" t="s">
        <v>3525</v>
      </c>
    </row>
    <row r="370" spans="1:12" hidden="1">
      <c r="A370">
        <v>368</v>
      </c>
      <c r="B370">
        <v>773</v>
      </c>
      <c r="C370" t="s">
        <v>2180</v>
      </c>
      <c r="E370" s="16">
        <v>3.8055555555555558E-2</v>
      </c>
      <c r="F370" t="s">
        <v>3525</v>
      </c>
      <c r="G370" s="16" t="s">
        <v>3525</v>
      </c>
      <c r="H370" s="16" t="s">
        <v>3525</v>
      </c>
      <c r="I370" t="s">
        <v>3525</v>
      </c>
      <c r="J370" s="16" t="s">
        <v>3525</v>
      </c>
      <c r="K370" s="16" t="s">
        <v>3525</v>
      </c>
      <c r="L370" t="s">
        <v>3525</v>
      </c>
    </row>
    <row r="371" spans="1:12" hidden="1">
      <c r="A371">
        <v>369</v>
      </c>
      <c r="B371">
        <v>768</v>
      </c>
      <c r="C371" t="s">
        <v>2181</v>
      </c>
      <c r="E371" s="16">
        <v>3.820833333333333E-2</v>
      </c>
      <c r="F371" t="s">
        <v>3525</v>
      </c>
      <c r="G371" s="16" t="s">
        <v>3525</v>
      </c>
      <c r="H371" s="16" t="s">
        <v>3525</v>
      </c>
      <c r="I371" t="s">
        <v>3525</v>
      </c>
      <c r="J371" s="16" t="s">
        <v>3525</v>
      </c>
      <c r="K371" s="16" t="s">
        <v>3525</v>
      </c>
      <c r="L371" t="s">
        <v>3525</v>
      </c>
    </row>
    <row r="372" spans="1:12" hidden="1">
      <c r="A372">
        <v>370</v>
      </c>
      <c r="B372">
        <v>497</v>
      </c>
      <c r="C372" t="s">
        <v>2182</v>
      </c>
      <c r="E372" s="16">
        <v>3.822800925925926E-2</v>
      </c>
      <c r="F372" t="s">
        <v>3525</v>
      </c>
      <c r="G372" s="16" t="s">
        <v>3525</v>
      </c>
      <c r="H372" s="16" t="s">
        <v>3525</v>
      </c>
      <c r="I372" t="s">
        <v>3525</v>
      </c>
      <c r="J372" s="16" t="s">
        <v>3525</v>
      </c>
      <c r="K372" s="16" t="s">
        <v>3525</v>
      </c>
      <c r="L372" t="s">
        <v>3525</v>
      </c>
    </row>
    <row r="373" spans="1:12" hidden="1">
      <c r="A373">
        <v>371</v>
      </c>
      <c r="B373">
        <v>742</v>
      </c>
      <c r="C373" t="s">
        <v>2183</v>
      </c>
      <c r="E373" s="16">
        <v>3.8260416666666665E-2</v>
      </c>
      <c r="F373" t="s">
        <v>3525</v>
      </c>
      <c r="G373" s="16" t="s">
        <v>3525</v>
      </c>
      <c r="H373" s="16" t="s">
        <v>3525</v>
      </c>
      <c r="I373" t="s">
        <v>3525</v>
      </c>
      <c r="J373" s="16" t="s">
        <v>3525</v>
      </c>
      <c r="K373" s="16" t="s">
        <v>3525</v>
      </c>
      <c r="L373" t="s">
        <v>3525</v>
      </c>
    </row>
    <row r="374" spans="1:12" hidden="1">
      <c r="A374">
        <v>372</v>
      </c>
      <c r="B374">
        <v>851</v>
      </c>
      <c r="C374" t="s">
        <v>2184</v>
      </c>
      <c r="D374" t="s">
        <v>494</v>
      </c>
      <c r="E374" s="16">
        <v>3.822222222222222E-2</v>
      </c>
      <c r="F374" t="s">
        <v>3525</v>
      </c>
      <c r="G374" s="16" t="s">
        <v>3525</v>
      </c>
      <c r="H374" s="16" t="s">
        <v>3525</v>
      </c>
      <c r="I374" t="s">
        <v>3525</v>
      </c>
      <c r="J374" s="16" t="s">
        <v>3525</v>
      </c>
      <c r="K374" s="16" t="s">
        <v>3525</v>
      </c>
      <c r="L374" t="s">
        <v>3525</v>
      </c>
    </row>
    <row r="375" spans="1:12" hidden="1">
      <c r="A375">
        <v>373</v>
      </c>
      <c r="B375">
        <v>343</v>
      </c>
      <c r="C375" t="s">
        <v>2185</v>
      </c>
      <c r="D375" t="s">
        <v>2186</v>
      </c>
      <c r="E375" s="16">
        <v>3.8495370370370367E-2</v>
      </c>
      <c r="F375" t="s">
        <v>3525</v>
      </c>
      <c r="G375" s="16" t="s">
        <v>3525</v>
      </c>
      <c r="H375" s="16" t="s">
        <v>3525</v>
      </c>
      <c r="I375" t="s">
        <v>3525</v>
      </c>
      <c r="J375" s="16" t="s">
        <v>3525</v>
      </c>
      <c r="K375" s="16" t="s">
        <v>3525</v>
      </c>
      <c r="L375" t="s">
        <v>3525</v>
      </c>
    </row>
    <row r="376" spans="1:12" hidden="1">
      <c r="A376">
        <v>374</v>
      </c>
      <c r="B376">
        <v>245</v>
      </c>
      <c r="C376" t="s">
        <v>2187</v>
      </c>
      <c r="E376" s="16">
        <v>3.8535879629629628E-2</v>
      </c>
      <c r="F376" t="s">
        <v>3525</v>
      </c>
      <c r="G376" s="16" t="s">
        <v>3525</v>
      </c>
      <c r="H376" s="16" t="s">
        <v>3525</v>
      </c>
      <c r="I376" t="s">
        <v>3525</v>
      </c>
      <c r="J376" s="16" t="s">
        <v>3525</v>
      </c>
      <c r="K376" s="16" t="s">
        <v>3525</v>
      </c>
      <c r="L376" t="s">
        <v>3525</v>
      </c>
    </row>
    <row r="377" spans="1:12" hidden="1">
      <c r="A377">
        <v>375</v>
      </c>
      <c r="B377">
        <v>596</v>
      </c>
      <c r="C377" t="s">
        <v>2188</v>
      </c>
      <c r="D377" t="s">
        <v>386</v>
      </c>
      <c r="E377" s="16">
        <v>3.8431712962962966E-2</v>
      </c>
      <c r="F377" t="s">
        <v>3525</v>
      </c>
      <c r="G377" s="16" t="s">
        <v>3525</v>
      </c>
      <c r="H377" s="16" t="s">
        <v>3525</v>
      </c>
      <c r="I377" t="s">
        <v>3525</v>
      </c>
      <c r="J377" s="16" t="s">
        <v>3525</v>
      </c>
      <c r="K377" s="16" t="s">
        <v>3525</v>
      </c>
      <c r="L377" t="s">
        <v>3525</v>
      </c>
    </row>
    <row r="378" spans="1:12" hidden="1">
      <c r="A378">
        <v>376</v>
      </c>
      <c r="B378">
        <v>11285</v>
      </c>
      <c r="C378" t="s">
        <v>2189</v>
      </c>
      <c r="E378" s="16">
        <v>3.8432870370370367E-2</v>
      </c>
      <c r="F378" t="s">
        <v>3525</v>
      </c>
      <c r="G378" s="16" t="s">
        <v>3525</v>
      </c>
      <c r="H378" s="16" t="s">
        <v>3525</v>
      </c>
      <c r="I378" t="s">
        <v>3525</v>
      </c>
      <c r="J378" s="16" t="s">
        <v>3525</v>
      </c>
      <c r="K378" s="16" t="s">
        <v>3525</v>
      </c>
      <c r="L378" t="s">
        <v>3525</v>
      </c>
    </row>
    <row r="379" spans="1:12" hidden="1">
      <c r="A379">
        <v>377</v>
      </c>
      <c r="B379">
        <v>266</v>
      </c>
      <c r="C379" t="s">
        <v>2190</v>
      </c>
      <c r="E379" s="16">
        <v>3.8597222222222227E-2</v>
      </c>
      <c r="F379" t="s">
        <v>3525</v>
      </c>
      <c r="G379" s="16" t="s">
        <v>3525</v>
      </c>
      <c r="H379" s="16" t="s">
        <v>3525</v>
      </c>
      <c r="I379" t="s">
        <v>3525</v>
      </c>
      <c r="J379" s="16" t="s">
        <v>3525</v>
      </c>
      <c r="K379" s="16" t="s">
        <v>3525</v>
      </c>
      <c r="L379" t="s">
        <v>3525</v>
      </c>
    </row>
    <row r="380" spans="1:12" hidden="1">
      <c r="A380">
        <v>378</v>
      </c>
      <c r="B380">
        <v>664</v>
      </c>
      <c r="C380" t="s">
        <v>2191</v>
      </c>
      <c r="E380" s="16">
        <v>3.8337962962962963E-2</v>
      </c>
      <c r="F380" t="s">
        <v>3525</v>
      </c>
      <c r="G380" s="16" t="s">
        <v>3525</v>
      </c>
      <c r="H380" s="16" t="s">
        <v>3525</v>
      </c>
      <c r="I380" t="s">
        <v>3525</v>
      </c>
      <c r="J380" s="16" t="s">
        <v>3525</v>
      </c>
      <c r="K380" s="16" t="s">
        <v>3525</v>
      </c>
      <c r="L380" t="s">
        <v>3525</v>
      </c>
    </row>
    <row r="381" spans="1:12" hidden="1">
      <c r="A381">
        <v>379</v>
      </c>
      <c r="B381">
        <v>127</v>
      </c>
      <c r="C381" t="s">
        <v>2192</v>
      </c>
      <c r="E381" s="16">
        <v>3.8162037037037036E-2</v>
      </c>
      <c r="F381" t="s">
        <v>3525</v>
      </c>
      <c r="G381" s="16" t="s">
        <v>3525</v>
      </c>
      <c r="H381" s="16" t="s">
        <v>3525</v>
      </c>
      <c r="I381" t="s">
        <v>3525</v>
      </c>
      <c r="J381" s="16" t="s">
        <v>3525</v>
      </c>
      <c r="K381" s="16" t="s">
        <v>3525</v>
      </c>
      <c r="L381" t="s">
        <v>3525</v>
      </c>
    </row>
    <row r="382" spans="1:12" hidden="1">
      <c r="A382">
        <v>380</v>
      </c>
      <c r="B382">
        <v>415</v>
      </c>
      <c r="C382" t="s">
        <v>2193</v>
      </c>
      <c r="E382" s="16">
        <v>3.8490740740740742E-2</v>
      </c>
      <c r="F382" t="s">
        <v>3525</v>
      </c>
      <c r="G382" s="16" t="s">
        <v>3525</v>
      </c>
      <c r="H382" s="16" t="s">
        <v>3525</v>
      </c>
      <c r="I382" t="s">
        <v>3525</v>
      </c>
      <c r="J382" s="16" t="s">
        <v>3525</v>
      </c>
      <c r="K382" s="16" t="s">
        <v>3525</v>
      </c>
      <c r="L382" t="s">
        <v>3525</v>
      </c>
    </row>
    <row r="383" spans="1:12" hidden="1">
      <c r="A383">
        <v>381</v>
      </c>
      <c r="B383">
        <v>707</v>
      </c>
      <c r="C383" t="s">
        <v>451</v>
      </c>
      <c r="D383" t="s">
        <v>482</v>
      </c>
      <c r="E383" s="16">
        <v>3.8538194444444444E-2</v>
      </c>
      <c r="F383" t="s">
        <v>3525</v>
      </c>
      <c r="G383" s="16" t="s">
        <v>3525</v>
      </c>
      <c r="H383" s="16" t="s">
        <v>3525</v>
      </c>
      <c r="I383" t="s">
        <v>3525</v>
      </c>
      <c r="J383" s="16" t="s">
        <v>3525</v>
      </c>
      <c r="K383" s="16" t="s">
        <v>3525</v>
      </c>
      <c r="L383" t="s">
        <v>3525</v>
      </c>
    </row>
    <row r="384" spans="1:12" hidden="1">
      <c r="A384">
        <v>382</v>
      </c>
      <c r="B384">
        <v>697</v>
      </c>
      <c r="C384" t="s">
        <v>2194</v>
      </c>
      <c r="E384" s="16">
        <v>3.8462962962962963E-2</v>
      </c>
      <c r="F384" t="s">
        <v>3525</v>
      </c>
      <c r="G384" s="16" t="s">
        <v>3525</v>
      </c>
      <c r="H384" s="16" t="s">
        <v>3525</v>
      </c>
      <c r="I384" t="s">
        <v>3525</v>
      </c>
      <c r="J384" s="16" t="s">
        <v>3525</v>
      </c>
      <c r="K384" s="16" t="s">
        <v>3525</v>
      </c>
      <c r="L384" t="s">
        <v>3525</v>
      </c>
    </row>
    <row r="385" spans="1:12" hidden="1">
      <c r="A385">
        <v>383</v>
      </c>
      <c r="B385">
        <v>11283</v>
      </c>
      <c r="C385" t="s">
        <v>2195</v>
      </c>
      <c r="E385" s="16">
        <v>3.8482638888888893E-2</v>
      </c>
      <c r="F385" t="s">
        <v>3525</v>
      </c>
      <c r="G385" s="16" t="s">
        <v>3525</v>
      </c>
      <c r="H385" s="16" t="s">
        <v>3525</v>
      </c>
      <c r="I385" t="s">
        <v>3525</v>
      </c>
      <c r="J385" s="16" t="s">
        <v>3525</v>
      </c>
      <c r="K385" s="16" t="s">
        <v>3525</v>
      </c>
      <c r="L385" t="s">
        <v>3525</v>
      </c>
    </row>
    <row r="386" spans="1:12" hidden="1">
      <c r="A386">
        <v>384</v>
      </c>
      <c r="B386">
        <v>55</v>
      </c>
      <c r="C386" t="s">
        <v>2196</v>
      </c>
      <c r="D386" t="s">
        <v>1882</v>
      </c>
      <c r="E386" s="16">
        <v>3.8737268518518518E-2</v>
      </c>
      <c r="F386" t="s">
        <v>3525</v>
      </c>
      <c r="G386" s="16" t="s">
        <v>3525</v>
      </c>
      <c r="H386" s="16" t="s">
        <v>3525</v>
      </c>
      <c r="I386" t="s">
        <v>3525</v>
      </c>
      <c r="J386" s="16" t="s">
        <v>3525</v>
      </c>
      <c r="K386" s="16" t="s">
        <v>3525</v>
      </c>
      <c r="L386" t="s">
        <v>3525</v>
      </c>
    </row>
    <row r="387" spans="1:12" hidden="1">
      <c r="A387">
        <v>385</v>
      </c>
      <c r="B387">
        <v>81</v>
      </c>
      <c r="C387" t="s">
        <v>2197</v>
      </c>
      <c r="E387" s="16">
        <v>3.8680555555555558E-2</v>
      </c>
      <c r="F387" t="s">
        <v>3525</v>
      </c>
      <c r="G387" s="16" t="s">
        <v>3525</v>
      </c>
      <c r="H387" s="16" t="s">
        <v>3525</v>
      </c>
      <c r="I387" t="s">
        <v>3525</v>
      </c>
      <c r="J387" s="16" t="s">
        <v>3525</v>
      </c>
      <c r="K387" s="16" t="s">
        <v>3525</v>
      </c>
      <c r="L387" t="s">
        <v>3525</v>
      </c>
    </row>
    <row r="388" spans="1:12" hidden="1">
      <c r="A388">
        <v>386</v>
      </c>
      <c r="B388">
        <v>189</v>
      </c>
      <c r="C388" t="s">
        <v>2198</v>
      </c>
      <c r="E388" s="16">
        <v>3.8675925925925926E-2</v>
      </c>
      <c r="F388" t="s">
        <v>3525</v>
      </c>
      <c r="G388" s="16" t="s">
        <v>3525</v>
      </c>
      <c r="H388" s="16" t="s">
        <v>3525</v>
      </c>
      <c r="I388" t="s">
        <v>3525</v>
      </c>
      <c r="J388" s="16" t="s">
        <v>3525</v>
      </c>
      <c r="K388" s="16" t="s">
        <v>3525</v>
      </c>
      <c r="L388" t="s">
        <v>3525</v>
      </c>
    </row>
    <row r="389" spans="1:12">
      <c r="A389" s="18">
        <v>387</v>
      </c>
      <c r="B389" s="18">
        <v>684</v>
      </c>
      <c r="C389" t="s">
        <v>2199</v>
      </c>
      <c r="D389" t="s">
        <v>402</v>
      </c>
      <c r="E389" s="16">
        <v>3.8594907407407404E-2</v>
      </c>
      <c r="F389" s="18" t="s">
        <v>2681</v>
      </c>
      <c r="G389" s="16" t="s">
        <v>3525</v>
      </c>
      <c r="H389" s="16">
        <v>3.8594907407407404E-2</v>
      </c>
      <c r="I389" s="18">
        <v>24</v>
      </c>
      <c r="J389" s="16" t="s">
        <v>3525</v>
      </c>
      <c r="K389" s="16" t="s">
        <v>3525</v>
      </c>
      <c r="L389" s="18" t="s">
        <v>3525</v>
      </c>
    </row>
    <row r="390" spans="1:12" hidden="1">
      <c r="A390">
        <v>388</v>
      </c>
      <c r="B390">
        <v>47</v>
      </c>
      <c r="C390" t="s">
        <v>2200</v>
      </c>
      <c r="D390" t="s">
        <v>1882</v>
      </c>
      <c r="E390" s="16">
        <v>3.8745370370370368E-2</v>
      </c>
      <c r="F390" t="s">
        <v>3525</v>
      </c>
      <c r="G390" s="16" t="s">
        <v>3525</v>
      </c>
      <c r="H390" s="16" t="s">
        <v>3525</v>
      </c>
      <c r="I390" t="s">
        <v>3525</v>
      </c>
      <c r="J390" s="16" t="s">
        <v>3525</v>
      </c>
      <c r="K390" s="16" t="s">
        <v>3525</v>
      </c>
      <c r="L390" t="s">
        <v>3525</v>
      </c>
    </row>
    <row r="391" spans="1:12">
      <c r="A391" s="18">
        <v>389</v>
      </c>
      <c r="B391" s="18">
        <v>382</v>
      </c>
      <c r="C391" t="s">
        <v>439</v>
      </c>
      <c r="D391" t="s">
        <v>402</v>
      </c>
      <c r="E391" s="16">
        <v>3.8646990740740739E-2</v>
      </c>
      <c r="F391" s="18" t="s">
        <v>2681</v>
      </c>
      <c r="G391" s="16" t="s">
        <v>3525</v>
      </c>
      <c r="H391" s="16">
        <v>3.8646990740740739E-2</v>
      </c>
      <c r="I391" s="18">
        <v>23</v>
      </c>
      <c r="J391" s="16" t="s">
        <v>3525</v>
      </c>
      <c r="K391" s="16">
        <v>3.2560089699074077E-2</v>
      </c>
      <c r="L391" s="18">
        <v>29</v>
      </c>
    </row>
    <row r="392" spans="1:12" hidden="1">
      <c r="A392">
        <v>390</v>
      </c>
      <c r="B392">
        <v>579</v>
      </c>
      <c r="C392" t="s">
        <v>2201</v>
      </c>
      <c r="E392" s="16">
        <v>3.8599537037037036E-2</v>
      </c>
      <c r="F392" t="s">
        <v>3525</v>
      </c>
      <c r="G392" s="16" t="s">
        <v>3525</v>
      </c>
      <c r="H392" s="16" t="s">
        <v>3525</v>
      </c>
      <c r="I392" t="s">
        <v>3525</v>
      </c>
      <c r="J392" s="16" t="s">
        <v>3525</v>
      </c>
      <c r="K392" s="16" t="s">
        <v>3525</v>
      </c>
      <c r="L392" t="s">
        <v>3525</v>
      </c>
    </row>
    <row r="393" spans="1:12" hidden="1">
      <c r="A393">
        <v>391</v>
      </c>
      <c r="B393">
        <v>443</v>
      </c>
      <c r="C393" t="s">
        <v>2202</v>
      </c>
      <c r="D393" t="s">
        <v>494</v>
      </c>
      <c r="E393" s="16">
        <v>3.8684027777777782E-2</v>
      </c>
      <c r="F393" t="s">
        <v>3525</v>
      </c>
      <c r="G393" s="16" t="s">
        <v>3525</v>
      </c>
      <c r="H393" s="16" t="s">
        <v>3525</v>
      </c>
      <c r="I393" t="s">
        <v>3525</v>
      </c>
      <c r="J393" s="16" t="s">
        <v>3525</v>
      </c>
      <c r="K393" s="16" t="s">
        <v>3525</v>
      </c>
      <c r="L393" t="s">
        <v>3525</v>
      </c>
    </row>
    <row r="394" spans="1:12" hidden="1">
      <c r="A394">
        <v>392</v>
      </c>
      <c r="B394">
        <v>11514</v>
      </c>
      <c r="C394" t="s">
        <v>2203</v>
      </c>
      <c r="E394" s="16">
        <v>3.9011574074074074E-2</v>
      </c>
      <c r="F394" t="s">
        <v>3525</v>
      </c>
      <c r="G394" s="16" t="s">
        <v>3525</v>
      </c>
      <c r="H394" s="16" t="s">
        <v>3525</v>
      </c>
      <c r="I394" t="s">
        <v>3525</v>
      </c>
      <c r="J394" s="16" t="s">
        <v>3525</v>
      </c>
      <c r="K394" s="16" t="s">
        <v>3525</v>
      </c>
      <c r="L394" t="s">
        <v>3525</v>
      </c>
    </row>
    <row r="395" spans="1:12" hidden="1">
      <c r="A395">
        <v>393</v>
      </c>
      <c r="B395">
        <v>186</v>
      </c>
      <c r="C395" t="s">
        <v>2204</v>
      </c>
      <c r="E395" s="16">
        <v>3.8777777777777779E-2</v>
      </c>
      <c r="F395" t="s">
        <v>3525</v>
      </c>
      <c r="G395" s="16" t="s">
        <v>3525</v>
      </c>
      <c r="H395" s="16" t="s">
        <v>3525</v>
      </c>
      <c r="I395" t="s">
        <v>3525</v>
      </c>
      <c r="J395" s="16" t="s">
        <v>3525</v>
      </c>
      <c r="K395" s="16" t="s">
        <v>3525</v>
      </c>
      <c r="L395" t="s">
        <v>3525</v>
      </c>
    </row>
    <row r="396" spans="1:12" hidden="1">
      <c r="A396">
        <v>394</v>
      </c>
      <c r="B396">
        <v>380</v>
      </c>
      <c r="C396" t="s">
        <v>2205</v>
      </c>
      <c r="E396" s="16">
        <v>3.8781249999999996E-2</v>
      </c>
      <c r="F396" t="s">
        <v>3525</v>
      </c>
      <c r="G396" s="16" t="s">
        <v>3525</v>
      </c>
      <c r="H396" s="16" t="s">
        <v>3525</v>
      </c>
      <c r="I396" t="s">
        <v>3525</v>
      </c>
      <c r="J396" s="16" t="s">
        <v>3525</v>
      </c>
      <c r="K396" s="16" t="s">
        <v>3525</v>
      </c>
      <c r="L396" t="s">
        <v>3525</v>
      </c>
    </row>
    <row r="397" spans="1:12" hidden="1">
      <c r="A397">
        <v>395</v>
      </c>
      <c r="B397">
        <v>418</v>
      </c>
      <c r="C397" t="s">
        <v>2206</v>
      </c>
      <c r="D397" t="s">
        <v>494</v>
      </c>
      <c r="E397" s="16">
        <v>3.8785879629629628E-2</v>
      </c>
      <c r="F397" t="s">
        <v>3525</v>
      </c>
      <c r="G397" s="16" t="s">
        <v>3525</v>
      </c>
      <c r="H397" s="16" t="s">
        <v>3525</v>
      </c>
      <c r="I397" t="s">
        <v>3525</v>
      </c>
      <c r="J397" s="16" t="s">
        <v>3525</v>
      </c>
      <c r="K397" s="16" t="s">
        <v>3525</v>
      </c>
      <c r="L397" t="s">
        <v>3525</v>
      </c>
    </row>
    <row r="398" spans="1:12" hidden="1">
      <c r="A398">
        <v>396</v>
      </c>
      <c r="B398">
        <v>11505</v>
      </c>
      <c r="C398" t="s">
        <v>2207</v>
      </c>
      <c r="E398" s="16">
        <v>3.8800925925925926E-2</v>
      </c>
      <c r="F398" t="s">
        <v>3525</v>
      </c>
      <c r="G398" s="16" t="s">
        <v>3525</v>
      </c>
      <c r="H398" s="16" t="s">
        <v>3525</v>
      </c>
      <c r="I398" t="s">
        <v>3525</v>
      </c>
      <c r="J398" s="16" t="s">
        <v>3525</v>
      </c>
      <c r="K398" s="16" t="s">
        <v>3525</v>
      </c>
      <c r="L398" t="s">
        <v>3525</v>
      </c>
    </row>
    <row r="399" spans="1:12" hidden="1">
      <c r="A399">
        <v>397</v>
      </c>
      <c r="B399">
        <v>217</v>
      </c>
      <c r="C399" t="s">
        <v>2208</v>
      </c>
      <c r="D399" t="s">
        <v>444</v>
      </c>
      <c r="E399" s="16">
        <v>3.911111111111111E-2</v>
      </c>
      <c r="F399" t="s">
        <v>3525</v>
      </c>
      <c r="G399" s="16" t="s">
        <v>3525</v>
      </c>
      <c r="H399" s="16" t="s">
        <v>3525</v>
      </c>
      <c r="I399" t="s">
        <v>3525</v>
      </c>
      <c r="J399" s="16" t="s">
        <v>3525</v>
      </c>
      <c r="K399" s="16" t="s">
        <v>3525</v>
      </c>
      <c r="L399" t="s">
        <v>3525</v>
      </c>
    </row>
    <row r="400" spans="1:12" hidden="1">
      <c r="A400">
        <v>398</v>
      </c>
      <c r="B400">
        <v>726</v>
      </c>
      <c r="C400" t="s">
        <v>2209</v>
      </c>
      <c r="E400" s="16">
        <v>3.881828703703704E-2</v>
      </c>
      <c r="F400" t="s">
        <v>3525</v>
      </c>
      <c r="G400" s="16" t="s">
        <v>3525</v>
      </c>
      <c r="H400" s="16" t="s">
        <v>3525</v>
      </c>
      <c r="I400" t="s">
        <v>3525</v>
      </c>
      <c r="J400" s="16" t="s">
        <v>3525</v>
      </c>
      <c r="K400" s="16" t="s">
        <v>3525</v>
      </c>
      <c r="L400" t="s">
        <v>3525</v>
      </c>
    </row>
    <row r="401" spans="1:12" hidden="1">
      <c r="A401">
        <v>399</v>
      </c>
      <c r="B401">
        <v>336</v>
      </c>
      <c r="C401" t="s">
        <v>663</v>
      </c>
      <c r="D401" t="s">
        <v>477</v>
      </c>
      <c r="E401" s="16">
        <v>3.8886574074074073E-2</v>
      </c>
      <c r="F401" t="s">
        <v>3525</v>
      </c>
      <c r="G401" s="16" t="s">
        <v>3525</v>
      </c>
      <c r="H401" s="16" t="s">
        <v>3525</v>
      </c>
      <c r="I401" t="s">
        <v>3525</v>
      </c>
      <c r="J401" s="16" t="s">
        <v>3525</v>
      </c>
      <c r="K401" s="16" t="s">
        <v>3525</v>
      </c>
      <c r="L401" t="s">
        <v>3525</v>
      </c>
    </row>
    <row r="402" spans="1:12" hidden="1">
      <c r="A402">
        <v>400</v>
      </c>
      <c r="B402">
        <v>178</v>
      </c>
      <c r="C402" t="s">
        <v>2210</v>
      </c>
      <c r="E402" s="16">
        <v>3.8766203703703705E-2</v>
      </c>
      <c r="F402" t="s">
        <v>3525</v>
      </c>
      <c r="G402" s="16" t="s">
        <v>3525</v>
      </c>
      <c r="H402" s="16" t="s">
        <v>3525</v>
      </c>
      <c r="I402" t="s">
        <v>3525</v>
      </c>
      <c r="J402" s="16" t="s">
        <v>3525</v>
      </c>
      <c r="K402" s="16" t="s">
        <v>3525</v>
      </c>
      <c r="L402" t="s">
        <v>3525</v>
      </c>
    </row>
    <row r="403" spans="1:12" hidden="1">
      <c r="A403">
        <v>401</v>
      </c>
      <c r="B403">
        <v>23</v>
      </c>
      <c r="C403" t="s">
        <v>2211</v>
      </c>
      <c r="D403" t="s">
        <v>1879</v>
      </c>
      <c r="E403" s="16">
        <v>3.8995370370370368E-2</v>
      </c>
      <c r="F403" t="s">
        <v>3525</v>
      </c>
      <c r="G403" s="16" t="s">
        <v>3525</v>
      </c>
      <c r="H403" s="16" t="s">
        <v>3525</v>
      </c>
      <c r="I403" t="s">
        <v>3525</v>
      </c>
      <c r="J403" s="16" t="s">
        <v>3525</v>
      </c>
      <c r="K403" s="16" t="s">
        <v>3525</v>
      </c>
      <c r="L403" t="s">
        <v>3525</v>
      </c>
    </row>
    <row r="404" spans="1:12" hidden="1">
      <c r="A404">
        <v>402</v>
      </c>
      <c r="B404">
        <v>724</v>
      </c>
      <c r="C404" t="s">
        <v>2212</v>
      </c>
      <c r="E404" s="16">
        <v>3.8594907407407404E-2</v>
      </c>
      <c r="F404" t="s">
        <v>3525</v>
      </c>
      <c r="G404" s="16" t="s">
        <v>3525</v>
      </c>
      <c r="H404" s="16" t="s">
        <v>3525</v>
      </c>
      <c r="I404" t="s">
        <v>3525</v>
      </c>
      <c r="J404" s="16" t="s">
        <v>3525</v>
      </c>
      <c r="K404" s="16" t="s">
        <v>3525</v>
      </c>
      <c r="L404" t="s">
        <v>3525</v>
      </c>
    </row>
    <row r="405" spans="1:12" hidden="1">
      <c r="A405">
        <v>403</v>
      </c>
      <c r="B405">
        <v>808</v>
      </c>
      <c r="C405" t="s">
        <v>2213</v>
      </c>
      <c r="E405" s="16">
        <v>3.9170138888888893E-2</v>
      </c>
      <c r="F405" t="s">
        <v>3525</v>
      </c>
      <c r="G405" s="16" t="s">
        <v>3525</v>
      </c>
      <c r="H405" s="16" t="s">
        <v>3525</v>
      </c>
      <c r="I405" t="s">
        <v>3525</v>
      </c>
      <c r="J405" s="16" t="s">
        <v>3525</v>
      </c>
      <c r="K405" s="16" t="s">
        <v>3525</v>
      </c>
      <c r="L405" t="s">
        <v>3525</v>
      </c>
    </row>
    <row r="406" spans="1:12" hidden="1">
      <c r="A406">
        <v>404</v>
      </c>
      <c r="B406">
        <v>202</v>
      </c>
      <c r="C406" t="s">
        <v>2214</v>
      </c>
      <c r="E406" s="16">
        <v>3.9140046296296291E-2</v>
      </c>
      <c r="F406" t="s">
        <v>3525</v>
      </c>
      <c r="G406" s="16" t="s">
        <v>3525</v>
      </c>
      <c r="H406" s="16" t="s">
        <v>3525</v>
      </c>
      <c r="I406" t="s">
        <v>3525</v>
      </c>
      <c r="J406" s="16" t="s">
        <v>3525</v>
      </c>
      <c r="K406" s="16" t="s">
        <v>3525</v>
      </c>
      <c r="L406" t="s">
        <v>3525</v>
      </c>
    </row>
    <row r="407" spans="1:12" hidden="1">
      <c r="A407">
        <v>405</v>
      </c>
      <c r="B407">
        <v>477</v>
      </c>
      <c r="C407" t="s">
        <v>2215</v>
      </c>
      <c r="E407" s="16">
        <v>3.9059027777777776E-2</v>
      </c>
      <c r="F407" t="s">
        <v>3525</v>
      </c>
      <c r="G407" s="16" t="s">
        <v>3525</v>
      </c>
      <c r="H407" s="16" t="s">
        <v>3525</v>
      </c>
      <c r="I407" t="s">
        <v>3525</v>
      </c>
      <c r="J407" s="16" t="s">
        <v>3525</v>
      </c>
      <c r="K407" s="16" t="s">
        <v>3525</v>
      </c>
      <c r="L407" t="s">
        <v>3525</v>
      </c>
    </row>
    <row r="408" spans="1:12" hidden="1">
      <c r="A408">
        <v>406</v>
      </c>
      <c r="B408">
        <v>126</v>
      </c>
      <c r="C408" t="s">
        <v>2216</v>
      </c>
      <c r="E408" s="16">
        <v>3.90625E-2</v>
      </c>
      <c r="F408" t="s">
        <v>3525</v>
      </c>
      <c r="G408" s="16" t="s">
        <v>3525</v>
      </c>
      <c r="H408" s="16" t="s">
        <v>3525</v>
      </c>
      <c r="I408" t="s">
        <v>3525</v>
      </c>
      <c r="J408" s="16" t="s">
        <v>3525</v>
      </c>
      <c r="K408" s="16" t="s">
        <v>3525</v>
      </c>
      <c r="L408" t="s">
        <v>3525</v>
      </c>
    </row>
    <row r="409" spans="1:12" hidden="1">
      <c r="A409">
        <v>407</v>
      </c>
      <c r="B409">
        <v>586</v>
      </c>
      <c r="C409" t="s">
        <v>2217</v>
      </c>
      <c r="D409" t="s">
        <v>494</v>
      </c>
      <c r="E409" s="16">
        <v>3.9067129629629632E-2</v>
      </c>
      <c r="F409" t="s">
        <v>3525</v>
      </c>
      <c r="G409" s="16" t="s">
        <v>3525</v>
      </c>
      <c r="H409" s="16" t="s">
        <v>3525</v>
      </c>
      <c r="I409" t="s">
        <v>3525</v>
      </c>
      <c r="J409" s="16" t="s">
        <v>3525</v>
      </c>
      <c r="K409" s="16" t="s">
        <v>3525</v>
      </c>
      <c r="L409" t="s">
        <v>3525</v>
      </c>
    </row>
    <row r="410" spans="1:12" hidden="1">
      <c r="A410">
        <v>408</v>
      </c>
      <c r="B410">
        <v>249</v>
      </c>
      <c r="C410" t="s">
        <v>2218</v>
      </c>
      <c r="E410" s="16">
        <v>3.9162037037037037E-2</v>
      </c>
      <c r="F410" t="s">
        <v>3525</v>
      </c>
      <c r="G410" s="16" t="s">
        <v>3525</v>
      </c>
      <c r="H410" s="16" t="s">
        <v>3525</v>
      </c>
      <c r="I410" t="s">
        <v>3525</v>
      </c>
      <c r="J410" s="16" t="s">
        <v>3525</v>
      </c>
      <c r="K410" s="16" t="s">
        <v>3525</v>
      </c>
      <c r="L410" t="s">
        <v>3525</v>
      </c>
    </row>
    <row r="411" spans="1:12" hidden="1">
      <c r="A411">
        <v>409</v>
      </c>
      <c r="B411">
        <v>555</v>
      </c>
      <c r="C411" t="s">
        <v>2219</v>
      </c>
      <c r="E411" s="16">
        <v>3.9373842592592592E-2</v>
      </c>
      <c r="F411" t="s">
        <v>3525</v>
      </c>
      <c r="G411" s="16" t="s">
        <v>3525</v>
      </c>
      <c r="H411" s="16" t="s">
        <v>3525</v>
      </c>
      <c r="I411" t="s">
        <v>3525</v>
      </c>
      <c r="J411" s="16" t="s">
        <v>3525</v>
      </c>
      <c r="K411" s="16" t="s">
        <v>3525</v>
      </c>
      <c r="L411" t="s">
        <v>3525</v>
      </c>
    </row>
    <row r="412" spans="1:12" hidden="1">
      <c r="A412">
        <v>410</v>
      </c>
      <c r="B412">
        <v>227</v>
      </c>
      <c r="C412" t="s">
        <v>2220</v>
      </c>
      <c r="E412" s="16">
        <v>3.8972222222222221E-2</v>
      </c>
      <c r="F412" t="s">
        <v>3525</v>
      </c>
      <c r="G412" s="16" t="s">
        <v>3525</v>
      </c>
      <c r="H412" s="16" t="s">
        <v>3525</v>
      </c>
      <c r="I412" t="s">
        <v>3525</v>
      </c>
      <c r="J412" s="16" t="s">
        <v>3525</v>
      </c>
      <c r="K412" s="16" t="s">
        <v>3525</v>
      </c>
      <c r="L412" t="s">
        <v>3525</v>
      </c>
    </row>
    <row r="413" spans="1:12" hidden="1">
      <c r="A413">
        <v>411</v>
      </c>
      <c r="B413">
        <v>558</v>
      </c>
      <c r="C413" t="s">
        <v>2221</v>
      </c>
      <c r="E413" s="16">
        <v>3.9149305555555555E-2</v>
      </c>
      <c r="F413" t="s">
        <v>3525</v>
      </c>
      <c r="G413" s="16" t="s">
        <v>3525</v>
      </c>
      <c r="H413" s="16" t="s">
        <v>3525</v>
      </c>
      <c r="I413" t="s">
        <v>3525</v>
      </c>
      <c r="J413" s="16" t="s">
        <v>3525</v>
      </c>
      <c r="K413" s="16" t="s">
        <v>3525</v>
      </c>
      <c r="L413" t="s">
        <v>3525</v>
      </c>
    </row>
    <row r="414" spans="1:12" hidden="1">
      <c r="A414">
        <v>412</v>
      </c>
      <c r="B414">
        <v>11502</v>
      </c>
      <c r="C414" t="s">
        <v>2222</v>
      </c>
      <c r="E414" s="16">
        <v>3.881828703703704E-2</v>
      </c>
      <c r="F414" t="s">
        <v>3525</v>
      </c>
      <c r="G414" s="16" t="s">
        <v>3525</v>
      </c>
      <c r="H414" s="16" t="s">
        <v>3525</v>
      </c>
      <c r="I414" t="s">
        <v>3525</v>
      </c>
      <c r="J414" s="16" t="s">
        <v>3525</v>
      </c>
      <c r="K414" s="16" t="s">
        <v>3525</v>
      </c>
      <c r="L414" t="s">
        <v>3525</v>
      </c>
    </row>
    <row r="415" spans="1:12" hidden="1">
      <c r="A415">
        <v>413</v>
      </c>
      <c r="B415">
        <v>458</v>
      </c>
      <c r="C415" t="s">
        <v>2223</v>
      </c>
      <c r="D415" t="s">
        <v>385</v>
      </c>
      <c r="E415" s="16">
        <v>3.9133101851851849E-2</v>
      </c>
      <c r="F415" t="s">
        <v>3525</v>
      </c>
      <c r="G415" s="16" t="s">
        <v>3525</v>
      </c>
      <c r="H415" s="16" t="s">
        <v>3525</v>
      </c>
      <c r="I415" t="s">
        <v>3525</v>
      </c>
      <c r="J415" s="16" t="s">
        <v>3525</v>
      </c>
      <c r="K415" s="16" t="s">
        <v>3525</v>
      </c>
      <c r="L415" t="s">
        <v>3525</v>
      </c>
    </row>
    <row r="416" spans="1:12" hidden="1">
      <c r="A416">
        <v>414</v>
      </c>
      <c r="B416">
        <v>740</v>
      </c>
      <c r="C416" t="s">
        <v>2224</v>
      </c>
      <c r="D416" t="s">
        <v>488</v>
      </c>
      <c r="E416" s="16">
        <v>3.9278935185185181E-2</v>
      </c>
      <c r="F416" t="s">
        <v>3525</v>
      </c>
      <c r="G416" s="16" t="s">
        <v>3525</v>
      </c>
      <c r="H416" s="16" t="s">
        <v>3525</v>
      </c>
      <c r="I416" t="s">
        <v>3525</v>
      </c>
      <c r="J416" s="16" t="s">
        <v>3525</v>
      </c>
      <c r="K416" s="16" t="s">
        <v>3525</v>
      </c>
      <c r="L416" t="s">
        <v>3525</v>
      </c>
    </row>
    <row r="417" spans="1:12" hidden="1">
      <c r="A417">
        <v>415</v>
      </c>
      <c r="B417">
        <v>568</v>
      </c>
      <c r="C417" t="s">
        <v>2225</v>
      </c>
      <c r="E417" s="16">
        <v>3.9163194444444445E-2</v>
      </c>
      <c r="F417" t="s">
        <v>3525</v>
      </c>
      <c r="G417" s="16" t="s">
        <v>3525</v>
      </c>
      <c r="H417" s="16" t="s">
        <v>3525</v>
      </c>
      <c r="I417" t="s">
        <v>3525</v>
      </c>
      <c r="J417" s="16" t="s">
        <v>3525</v>
      </c>
      <c r="K417" s="16" t="s">
        <v>3525</v>
      </c>
      <c r="L417" t="s">
        <v>3525</v>
      </c>
    </row>
    <row r="418" spans="1:12" hidden="1">
      <c r="A418">
        <v>416</v>
      </c>
      <c r="B418">
        <v>440</v>
      </c>
      <c r="C418" t="s">
        <v>2226</v>
      </c>
      <c r="E418" s="16">
        <v>3.9064814814814816E-2</v>
      </c>
      <c r="F418" t="s">
        <v>3525</v>
      </c>
      <c r="G418" s="16" t="s">
        <v>3525</v>
      </c>
      <c r="H418" s="16" t="s">
        <v>3525</v>
      </c>
      <c r="I418" t="s">
        <v>3525</v>
      </c>
      <c r="J418" s="16" t="s">
        <v>3525</v>
      </c>
      <c r="K418" s="16" t="s">
        <v>3525</v>
      </c>
      <c r="L418" t="s">
        <v>3525</v>
      </c>
    </row>
    <row r="419" spans="1:12" hidden="1">
      <c r="A419">
        <v>417</v>
      </c>
      <c r="B419">
        <v>219</v>
      </c>
      <c r="C419" t="s">
        <v>2227</v>
      </c>
      <c r="E419" s="16">
        <v>3.9543981481481479E-2</v>
      </c>
      <c r="F419" t="s">
        <v>3525</v>
      </c>
      <c r="G419" s="16" t="s">
        <v>3525</v>
      </c>
      <c r="H419" s="16" t="s">
        <v>3525</v>
      </c>
      <c r="I419" t="s">
        <v>3525</v>
      </c>
      <c r="J419" s="16" t="s">
        <v>3525</v>
      </c>
      <c r="K419" s="16" t="s">
        <v>3525</v>
      </c>
      <c r="L419" t="s">
        <v>3525</v>
      </c>
    </row>
    <row r="420" spans="1:12" hidden="1">
      <c r="A420">
        <v>418</v>
      </c>
      <c r="B420">
        <v>872</v>
      </c>
      <c r="C420" t="s">
        <v>2228</v>
      </c>
      <c r="E420" s="16">
        <v>3.9413194444444445E-2</v>
      </c>
      <c r="F420" t="s">
        <v>3525</v>
      </c>
      <c r="G420" s="16" t="s">
        <v>3525</v>
      </c>
      <c r="H420" s="16" t="s">
        <v>3525</v>
      </c>
      <c r="I420" t="s">
        <v>3525</v>
      </c>
      <c r="J420" s="16" t="s">
        <v>3525</v>
      </c>
      <c r="K420" s="16" t="s">
        <v>3525</v>
      </c>
      <c r="L420" t="s">
        <v>3525</v>
      </c>
    </row>
    <row r="421" spans="1:12" hidden="1">
      <c r="A421">
        <v>419</v>
      </c>
      <c r="B421">
        <v>605</v>
      </c>
      <c r="C421" t="s">
        <v>2229</v>
      </c>
      <c r="E421" s="16">
        <v>3.9194444444444448E-2</v>
      </c>
      <c r="F421" t="s">
        <v>3525</v>
      </c>
      <c r="G421" s="16" t="s">
        <v>3525</v>
      </c>
      <c r="H421" s="16" t="s">
        <v>3525</v>
      </c>
      <c r="I421" t="s">
        <v>3525</v>
      </c>
      <c r="J421" s="16" t="s">
        <v>3525</v>
      </c>
      <c r="K421" s="16" t="s">
        <v>3525</v>
      </c>
      <c r="L421" t="s">
        <v>3525</v>
      </c>
    </row>
    <row r="422" spans="1:12" hidden="1">
      <c r="A422">
        <v>420</v>
      </c>
      <c r="B422">
        <v>11286</v>
      </c>
      <c r="C422" t="s">
        <v>2230</v>
      </c>
      <c r="E422" s="16">
        <v>3.9346064814814813E-2</v>
      </c>
      <c r="F422" t="s">
        <v>3525</v>
      </c>
      <c r="G422" s="16" t="s">
        <v>3525</v>
      </c>
      <c r="H422" s="16" t="s">
        <v>3525</v>
      </c>
      <c r="I422" t="s">
        <v>3525</v>
      </c>
      <c r="J422" s="16" t="s">
        <v>3525</v>
      </c>
      <c r="K422" s="16" t="s">
        <v>3525</v>
      </c>
      <c r="L422" t="s">
        <v>3525</v>
      </c>
    </row>
    <row r="423" spans="1:12" hidden="1">
      <c r="A423">
        <v>421</v>
      </c>
      <c r="B423">
        <v>838</v>
      </c>
      <c r="C423" t="s">
        <v>2231</v>
      </c>
      <c r="E423" s="16">
        <v>3.9325231481481482E-2</v>
      </c>
      <c r="F423" t="s">
        <v>3525</v>
      </c>
      <c r="G423" s="16" t="s">
        <v>3525</v>
      </c>
      <c r="H423" s="16" t="s">
        <v>3525</v>
      </c>
      <c r="I423" t="s">
        <v>3525</v>
      </c>
      <c r="J423" s="16" t="s">
        <v>3525</v>
      </c>
      <c r="K423" s="16" t="s">
        <v>3525</v>
      </c>
      <c r="L423" t="s">
        <v>3525</v>
      </c>
    </row>
    <row r="424" spans="1:12" hidden="1">
      <c r="A424">
        <v>422</v>
      </c>
      <c r="B424">
        <v>409</v>
      </c>
      <c r="C424" t="s">
        <v>2232</v>
      </c>
      <c r="E424" s="16">
        <v>3.9554398148148151E-2</v>
      </c>
      <c r="F424" t="s">
        <v>3525</v>
      </c>
      <c r="G424" s="16" t="s">
        <v>3525</v>
      </c>
      <c r="H424" s="16" t="s">
        <v>3525</v>
      </c>
      <c r="I424" t="s">
        <v>3525</v>
      </c>
      <c r="J424" s="16" t="s">
        <v>3525</v>
      </c>
      <c r="K424" s="16" t="s">
        <v>3525</v>
      </c>
      <c r="L424" t="s">
        <v>3525</v>
      </c>
    </row>
    <row r="425" spans="1:12" hidden="1">
      <c r="A425">
        <v>423</v>
      </c>
      <c r="B425">
        <v>11287</v>
      </c>
      <c r="C425" t="s">
        <v>2233</v>
      </c>
      <c r="E425" s="16">
        <v>3.9516203703703699E-2</v>
      </c>
      <c r="F425" t="s">
        <v>3525</v>
      </c>
      <c r="G425" s="16" t="s">
        <v>3525</v>
      </c>
      <c r="H425" s="16" t="s">
        <v>3525</v>
      </c>
      <c r="I425" t="s">
        <v>3525</v>
      </c>
      <c r="J425" s="16" t="s">
        <v>3525</v>
      </c>
      <c r="K425" s="16" t="s">
        <v>3525</v>
      </c>
      <c r="L425" t="s">
        <v>3525</v>
      </c>
    </row>
    <row r="426" spans="1:12" hidden="1">
      <c r="A426">
        <v>424</v>
      </c>
      <c r="B426">
        <v>528</v>
      </c>
      <c r="C426" t="s">
        <v>2234</v>
      </c>
      <c r="E426" s="16">
        <v>3.9541666666666669E-2</v>
      </c>
      <c r="F426" t="s">
        <v>3525</v>
      </c>
      <c r="G426" s="16" t="s">
        <v>3525</v>
      </c>
      <c r="H426" s="16" t="s">
        <v>3525</v>
      </c>
      <c r="I426" t="s">
        <v>3525</v>
      </c>
      <c r="J426" s="16" t="s">
        <v>3525</v>
      </c>
      <c r="K426" s="16" t="s">
        <v>3525</v>
      </c>
      <c r="L426" t="s">
        <v>3525</v>
      </c>
    </row>
    <row r="427" spans="1:12" hidden="1">
      <c r="A427">
        <v>425</v>
      </c>
      <c r="B427">
        <v>613</v>
      </c>
      <c r="C427" t="s">
        <v>2235</v>
      </c>
      <c r="E427" s="16">
        <v>3.925E-2</v>
      </c>
      <c r="F427" t="s">
        <v>3525</v>
      </c>
      <c r="G427" s="16" t="s">
        <v>3525</v>
      </c>
      <c r="H427" s="16" t="s">
        <v>3525</v>
      </c>
      <c r="I427" t="s">
        <v>3525</v>
      </c>
      <c r="J427" s="16" t="s">
        <v>3525</v>
      </c>
      <c r="K427" s="16" t="s">
        <v>3525</v>
      </c>
      <c r="L427" t="s">
        <v>3525</v>
      </c>
    </row>
    <row r="428" spans="1:12" hidden="1">
      <c r="A428">
        <v>426</v>
      </c>
      <c r="B428">
        <v>663</v>
      </c>
      <c r="C428" t="s">
        <v>2236</v>
      </c>
      <c r="E428" s="16">
        <v>3.9530092592592596E-2</v>
      </c>
      <c r="F428" t="s">
        <v>3525</v>
      </c>
      <c r="G428" s="16" t="s">
        <v>3525</v>
      </c>
      <c r="H428" s="16" t="s">
        <v>3525</v>
      </c>
      <c r="I428" t="s">
        <v>3525</v>
      </c>
      <c r="J428" s="16" t="s">
        <v>3525</v>
      </c>
      <c r="K428" s="16" t="s">
        <v>3525</v>
      </c>
      <c r="L428" t="s">
        <v>3525</v>
      </c>
    </row>
    <row r="429" spans="1:12" hidden="1">
      <c r="A429">
        <v>427</v>
      </c>
      <c r="B429">
        <v>505</v>
      </c>
      <c r="C429" t="s">
        <v>2237</v>
      </c>
      <c r="E429" s="16">
        <v>3.9699074074074074E-2</v>
      </c>
      <c r="F429" t="s">
        <v>3525</v>
      </c>
      <c r="G429" s="16" t="s">
        <v>3525</v>
      </c>
      <c r="H429" s="16" t="s">
        <v>3525</v>
      </c>
      <c r="I429" t="s">
        <v>3525</v>
      </c>
      <c r="J429" s="16" t="s">
        <v>3525</v>
      </c>
      <c r="K429" s="16" t="s">
        <v>3525</v>
      </c>
      <c r="L429" t="s">
        <v>3525</v>
      </c>
    </row>
    <row r="430" spans="1:12">
      <c r="A430" s="18">
        <v>428</v>
      </c>
      <c r="B430" s="18">
        <v>125</v>
      </c>
      <c r="C430" t="s">
        <v>453</v>
      </c>
      <c r="D430" t="s">
        <v>402</v>
      </c>
      <c r="E430" s="16">
        <v>3.9188657407407408E-2</v>
      </c>
      <c r="F430" s="18" t="s">
        <v>2681</v>
      </c>
      <c r="G430" s="16" t="s">
        <v>3525</v>
      </c>
      <c r="H430" s="16">
        <v>3.9188657407407408E-2</v>
      </c>
      <c r="I430" s="18">
        <v>22</v>
      </c>
      <c r="J430" s="16" t="s">
        <v>3525</v>
      </c>
      <c r="K430" s="16">
        <v>3.3016443865740742E-2</v>
      </c>
      <c r="L430" s="18">
        <v>28</v>
      </c>
    </row>
    <row r="431" spans="1:12" hidden="1">
      <c r="A431">
        <v>429</v>
      </c>
      <c r="B431">
        <v>658</v>
      </c>
      <c r="C431" t="s">
        <v>2238</v>
      </c>
      <c r="E431" s="16">
        <v>3.9439814814814816E-2</v>
      </c>
      <c r="F431" t="s">
        <v>3525</v>
      </c>
      <c r="G431" s="16" t="s">
        <v>3525</v>
      </c>
      <c r="H431" s="16" t="s">
        <v>3525</v>
      </c>
      <c r="I431" t="s">
        <v>3525</v>
      </c>
      <c r="J431" s="16" t="s">
        <v>3525</v>
      </c>
      <c r="K431" s="16" t="s">
        <v>3525</v>
      </c>
      <c r="L431" t="s">
        <v>3525</v>
      </c>
    </row>
    <row r="432" spans="1:12" hidden="1">
      <c r="A432">
        <v>430</v>
      </c>
      <c r="B432">
        <v>699</v>
      </c>
      <c r="C432" t="s">
        <v>2239</v>
      </c>
      <c r="E432" s="16">
        <v>3.9653935185185181E-2</v>
      </c>
      <c r="F432" t="s">
        <v>3525</v>
      </c>
      <c r="G432" s="16" t="s">
        <v>3525</v>
      </c>
      <c r="H432" s="16" t="s">
        <v>3525</v>
      </c>
      <c r="I432" t="s">
        <v>3525</v>
      </c>
      <c r="J432" s="16" t="s">
        <v>3525</v>
      </c>
      <c r="K432" s="16" t="s">
        <v>3525</v>
      </c>
      <c r="L432" t="s">
        <v>3525</v>
      </c>
    </row>
    <row r="433" spans="1:12" hidden="1">
      <c r="A433">
        <v>431</v>
      </c>
      <c r="B433">
        <v>11506</v>
      </c>
      <c r="C433" t="s">
        <v>2240</v>
      </c>
      <c r="E433" s="16">
        <v>3.9525462962962964E-2</v>
      </c>
      <c r="F433" t="s">
        <v>3525</v>
      </c>
      <c r="G433" s="16" t="s">
        <v>3525</v>
      </c>
      <c r="H433" s="16" t="s">
        <v>3525</v>
      </c>
      <c r="I433" t="s">
        <v>3525</v>
      </c>
      <c r="J433" s="16" t="s">
        <v>3525</v>
      </c>
      <c r="K433" s="16" t="s">
        <v>3525</v>
      </c>
      <c r="L433" t="s">
        <v>3525</v>
      </c>
    </row>
    <row r="434" spans="1:12" hidden="1">
      <c r="A434">
        <v>432</v>
      </c>
      <c r="B434">
        <v>293</v>
      </c>
      <c r="C434" t="s">
        <v>661</v>
      </c>
      <c r="D434" t="s">
        <v>477</v>
      </c>
      <c r="E434" s="16">
        <v>3.9320601851851857E-2</v>
      </c>
      <c r="F434" t="s">
        <v>3525</v>
      </c>
      <c r="G434" s="16" t="s">
        <v>3525</v>
      </c>
      <c r="H434" s="16" t="s">
        <v>3525</v>
      </c>
      <c r="I434" t="s">
        <v>3525</v>
      </c>
      <c r="J434" s="16" t="s">
        <v>3525</v>
      </c>
      <c r="K434" s="16" t="s">
        <v>3525</v>
      </c>
      <c r="L434" t="s">
        <v>3525</v>
      </c>
    </row>
    <row r="435" spans="1:12" hidden="1">
      <c r="A435">
        <v>433</v>
      </c>
      <c r="B435">
        <v>294</v>
      </c>
      <c r="C435" t="s">
        <v>674</v>
      </c>
      <c r="D435" t="s">
        <v>477</v>
      </c>
      <c r="E435" s="16">
        <v>3.9585648148148148E-2</v>
      </c>
      <c r="F435" t="s">
        <v>3525</v>
      </c>
      <c r="G435" s="16" t="s">
        <v>3525</v>
      </c>
      <c r="H435" s="16" t="s">
        <v>3525</v>
      </c>
      <c r="I435" t="s">
        <v>3525</v>
      </c>
      <c r="J435" s="16" t="s">
        <v>3525</v>
      </c>
      <c r="K435" s="16" t="s">
        <v>3525</v>
      </c>
      <c r="L435" t="s">
        <v>3525</v>
      </c>
    </row>
    <row r="436" spans="1:12" hidden="1">
      <c r="A436">
        <v>434</v>
      </c>
      <c r="B436">
        <v>188</v>
      </c>
      <c r="C436" t="s">
        <v>2241</v>
      </c>
      <c r="E436" s="16">
        <v>3.979166666666667E-2</v>
      </c>
      <c r="F436" t="s">
        <v>3525</v>
      </c>
      <c r="G436" s="16" t="s">
        <v>3525</v>
      </c>
      <c r="H436" s="16" t="s">
        <v>3525</v>
      </c>
      <c r="I436" t="s">
        <v>3525</v>
      </c>
      <c r="J436" s="16" t="s">
        <v>3525</v>
      </c>
      <c r="K436" s="16" t="s">
        <v>3525</v>
      </c>
      <c r="L436" t="s">
        <v>3525</v>
      </c>
    </row>
    <row r="437" spans="1:12" hidden="1">
      <c r="A437">
        <v>435</v>
      </c>
      <c r="B437">
        <v>864</v>
      </c>
      <c r="C437" t="s">
        <v>2242</v>
      </c>
      <c r="E437" s="16">
        <v>3.9466435185185188E-2</v>
      </c>
      <c r="F437" t="s">
        <v>3525</v>
      </c>
      <c r="G437" s="16" t="s">
        <v>3525</v>
      </c>
      <c r="H437" s="16" t="s">
        <v>3525</v>
      </c>
      <c r="I437" t="s">
        <v>3525</v>
      </c>
      <c r="J437" s="16" t="s">
        <v>3525</v>
      </c>
      <c r="K437" s="16" t="s">
        <v>3525</v>
      </c>
      <c r="L437" t="s">
        <v>3525</v>
      </c>
    </row>
    <row r="438" spans="1:12" hidden="1">
      <c r="A438">
        <v>436</v>
      </c>
      <c r="B438">
        <v>855</v>
      </c>
      <c r="C438" t="s">
        <v>2243</v>
      </c>
      <c r="E438" s="16">
        <v>3.9458333333333331E-2</v>
      </c>
      <c r="F438" t="s">
        <v>3525</v>
      </c>
      <c r="G438" s="16" t="s">
        <v>3525</v>
      </c>
      <c r="H438" s="16" t="s">
        <v>3525</v>
      </c>
      <c r="I438" t="s">
        <v>3525</v>
      </c>
      <c r="J438" s="16" t="s">
        <v>3525</v>
      </c>
      <c r="K438" s="16" t="s">
        <v>3525</v>
      </c>
      <c r="L438" t="s">
        <v>3525</v>
      </c>
    </row>
    <row r="439" spans="1:12" hidden="1">
      <c r="A439">
        <v>437</v>
      </c>
      <c r="B439">
        <v>749</v>
      </c>
      <c r="C439" t="s">
        <v>2244</v>
      </c>
      <c r="E439" s="16">
        <v>3.9812500000000001E-2</v>
      </c>
      <c r="F439" t="s">
        <v>3525</v>
      </c>
      <c r="G439" s="16" t="s">
        <v>3525</v>
      </c>
      <c r="H439" s="16" t="s">
        <v>3525</v>
      </c>
      <c r="I439" t="s">
        <v>3525</v>
      </c>
      <c r="J439" s="16" t="s">
        <v>3525</v>
      </c>
      <c r="K439" s="16" t="s">
        <v>3525</v>
      </c>
      <c r="L439" t="s">
        <v>3525</v>
      </c>
    </row>
    <row r="440" spans="1:12" hidden="1">
      <c r="A440">
        <v>438</v>
      </c>
      <c r="B440">
        <v>708</v>
      </c>
      <c r="C440" t="s">
        <v>2245</v>
      </c>
      <c r="D440" t="s">
        <v>2246</v>
      </c>
      <c r="E440" s="16">
        <v>3.9966435185185181E-2</v>
      </c>
      <c r="F440" t="s">
        <v>3525</v>
      </c>
      <c r="G440" s="16" t="s">
        <v>3525</v>
      </c>
      <c r="H440" s="16" t="s">
        <v>3525</v>
      </c>
      <c r="I440" t="s">
        <v>3525</v>
      </c>
      <c r="J440" s="16" t="s">
        <v>3525</v>
      </c>
      <c r="K440" s="16" t="s">
        <v>3525</v>
      </c>
      <c r="L440" t="s">
        <v>3525</v>
      </c>
    </row>
    <row r="441" spans="1:12" hidden="1">
      <c r="A441">
        <v>439</v>
      </c>
      <c r="B441">
        <v>794</v>
      </c>
      <c r="C441" t="s">
        <v>2247</v>
      </c>
      <c r="E441" s="16">
        <v>3.9792824074074071E-2</v>
      </c>
      <c r="F441" t="s">
        <v>3525</v>
      </c>
      <c r="G441" s="16" t="s">
        <v>3525</v>
      </c>
      <c r="H441" s="16" t="s">
        <v>3525</v>
      </c>
      <c r="I441" t="s">
        <v>3525</v>
      </c>
      <c r="J441" s="16" t="s">
        <v>3525</v>
      </c>
      <c r="K441" s="16" t="s">
        <v>3525</v>
      </c>
      <c r="L441" t="s">
        <v>3525</v>
      </c>
    </row>
    <row r="442" spans="1:12" hidden="1">
      <c r="A442">
        <v>440</v>
      </c>
      <c r="B442">
        <v>608</v>
      </c>
      <c r="C442" t="s">
        <v>2248</v>
      </c>
      <c r="E442" s="16">
        <v>3.977199074074074E-2</v>
      </c>
      <c r="F442" t="s">
        <v>3525</v>
      </c>
      <c r="G442" s="16" t="s">
        <v>3525</v>
      </c>
      <c r="H442" s="16" t="s">
        <v>3525</v>
      </c>
      <c r="I442" t="s">
        <v>3525</v>
      </c>
      <c r="J442" s="16" t="s">
        <v>3525</v>
      </c>
      <c r="K442" s="16" t="s">
        <v>3525</v>
      </c>
      <c r="L442" t="s">
        <v>3525</v>
      </c>
    </row>
    <row r="443" spans="1:12">
      <c r="A443" s="18">
        <v>441</v>
      </c>
      <c r="B443" s="18">
        <v>152</v>
      </c>
      <c r="C443" t="s">
        <v>2249</v>
      </c>
      <c r="D443" t="s">
        <v>402</v>
      </c>
      <c r="E443" s="16">
        <v>3.9734953703703703E-2</v>
      </c>
      <c r="F443" s="18" t="s">
        <v>2681</v>
      </c>
      <c r="G443" s="16" t="s">
        <v>3525</v>
      </c>
      <c r="H443" s="16">
        <v>3.9734953703703703E-2</v>
      </c>
      <c r="I443" s="18">
        <v>21</v>
      </c>
      <c r="J443" s="16" t="s">
        <v>3525</v>
      </c>
      <c r="K443" s="16">
        <v>3.5829007754629626E-2</v>
      </c>
      <c r="L443" s="18">
        <v>26</v>
      </c>
    </row>
    <row r="444" spans="1:12" hidden="1">
      <c r="A444">
        <v>442</v>
      </c>
      <c r="B444">
        <v>106</v>
      </c>
      <c r="C444" t="s">
        <v>2250</v>
      </c>
      <c r="E444" s="16">
        <v>3.9753472222222218E-2</v>
      </c>
      <c r="F444" t="s">
        <v>3525</v>
      </c>
      <c r="G444" s="16" t="s">
        <v>3525</v>
      </c>
      <c r="H444" s="16" t="s">
        <v>3525</v>
      </c>
      <c r="I444" t="s">
        <v>3525</v>
      </c>
      <c r="J444" s="16" t="s">
        <v>3525</v>
      </c>
      <c r="K444" s="16" t="s">
        <v>3525</v>
      </c>
      <c r="L444" t="s">
        <v>3525</v>
      </c>
    </row>
    <row r="445" spans="1:12" hidden="1">
      <c r="A445">
        <v>443</v>
      </c>
      <c r="B445">
        <v>12</v>
      </c>
      <c r="C445" t="s">
        <v>2251</v>
      </c>
      <c r="D445" t="s">
        <v>1865</v>
      </c>
      <c r="E445" s="16">
        <v>3.982060185185185E-2</v>
      </c>
      <c r="F445" t="s">
        <v>3525</v>
      </c>
      <c r="G445" s="16" t="s">
        <v>3525</v>
      </c>
      <c r="H445" s="16" t="s">
        <v>3525</v>
      </c>
      <c r="I445" t="s">
        <v>3525</v>
      </c>
      <c r="J445" s="16" t="s">
        <v>3525</v>
      </c>
      <c r="K445" s="16" t="s">
        <v>3525</v>
      </c>
      <c r="L445" t="s">
        <v>3525</v>
      </c>
    </row>
    <row r="446" spans="1:12" hidden="1">
      <c r="A446">
        <v>444</v>
      </c>
      <c r="B446">
        <v>803</v>
      </c>
      <c r="C446" t="s">
        <v>2252</v>
      </c>
      <c r="D446" t="s">
        <v>482</v>
      </c>
      <c r="E446" s="16">
        <v>3.9853009259259262E-2</v>
      </c>
      <c r="F446" t="s">
        <v>3525</v>
      </c>
      <c r="G446" s="16" t="s">
        <v>3525</v>
      </c>
      <c r="H446" s="16" t="s">
        <v>3525</v>
      </c>
      <c r="I446" t="s">
        <v>3525</v>
      </c>
      <c r="J446" s="16" t="s">
        <v>3525</v>
      </c>
      <c r="K446" s="16" t="s">
        <v>3525</v>
      </c>
      <c r="L446" t="s">
        <v>3525</v>
      </c>
    </row>
    <row r="447" spans="1:12" hidden="1">
      <c r="A447">
        <v>445</v>
      </c>
      <c r="B447">
        <v>901</v>
      </c>
      <c r="C447" t="s">
        <v>2253</v>
      </c>
      <c r="E447" s="16">
        <v>3.9782407407407405E-2</v>
      </c>
      <c r="F447" t="s">
        <v>3525</v>
      </c>
      <c r="G447" s="16" t="s">
        <v>3525</v>
      </c>
      <c r="H447" s="16" t="s">
        <v>3525</v>
      </c>
      <c r="I447" t="s">
        <v>3525</v>
      </c>
      <c r="J447" s="16" t="s">
        <v>3525</v>
      </c>
      <c r="K447" s="16" t="s">
        <v>3525</v>
      </c>
      <c r="L447" t="s">
        <v>3525</v>
      </c>
    </row>
    <row r="448" spans="1:12" hidden="1">
      <c r="A448">
        <v>446</v>
      </c>
      <c r="B448">
        <v>244</v>
      </c>
      <c r="C448" t="s">
        <v>2254</v>
      </c>
      <c r="E448" s="16">
        <v>4.0106481481481479E-2</v>
      </c>
      <c r="F448" t="s">
        <v>3525</v>
      </c>
      <c r="G448" s="16" t="s">
        <v>3525</v>
      </c>
      <c r="H448" s="16" t="s">
        <v>3525</v>
      </c>
      <c r="I448" t="s">
        <v>3525</v>
      </c>
      <c r="J448" s="16" t="s">
        <v>3525</v>
      </c>
      <c r="K448" s="16" t="s">
        <v>3525</v>
      </c>
      <c r="L448" t="s">
        <v>3525</v>
      </c>
    </row>
    <row r="449" spans="1:12" hidden="1">
      <c r="A449">
        <v>447</v>
      </c>
      <c r="B449">
        <v>780</v>
      </c>
      <c r="C449" t="s">
        <v>2255</v>
      </c>
      <c r="E449" s="16">
        <v>4.0178240740740744E-2</v>
      </c>
      <c r="F449" t="s">
        <v>3525</v>
      </c>
      <c r="G449" s="16" t="s">
        <v>3525</v>
      </c>
      <c r="H449" s="16" t="s">
        <v>3525</v>
      </c>
      <c r="I449" t="s">
        <v>3525</v>
      </c>
      <c r="J449" s="16" t="s">
        <v>3525</v>
      </c>
      <c r="K449" s="16" t="s">
        <v>3525</v>
      </c>
      <c r="L449" t="s">
        <v>3525</v>
      </c>
    </row>
    <row r="450" spans="1:12" hidden="1">
      <c r="A450">
        <v>448</v>
      </c>
      <c r="B450">
        <v>419</v>
      </c>
      <c r="C450" t="s">
        <v>2256</v>
      </c>
      <c r="E450" s="16">
        <v>4.0182870370370376E-2</v>
      </c>
      <c r="F450" t="s">
        <v>3525</v>
      </c>
      <c r="G450" s="16" t="s">
        <v>3525</v>
      </c>
      <c r="H450" s="16" t="s">
        <v>3525</v>
      </c>
      <c r="I450" t="s">
        <v>3525</v>
      </c>
      <c r="J450" s="16" t="s">
        <v>3525</v>
      </c>
      <c r="K450" s="16" t="s">
        <v>3525</v>
      </c>
      <c r="L450" t="s">
        <v>3525</v>
      </c>
    </row>
    <row r="451" spans="1:12" hidden="1">
      <c r="A451">
        <v>449</v>
      </c>
      <c r="B451">
        <v>92</v>
      </c>
      <c r="C451" t="s">
        <v>2257</v>
      </c>
      <c r="E451" s="16">
        <v>4.0366898148148145E-2</v>
      </c>
      <c r="F451" t="s">
        <v>3525</v>
      </c>
      <c r="G451" s="16" t="s">
        <v>3525</v>
      </c>
      <c r="H451" s="16" t="s">
        <v>3525</v>
      </c>
      <c r="I451" t="s">
        <v>3525</v>
      </c>
      <c r="J451" s="16" t="s">
        <v>3525</v>
      </c>
      <c r="K451" s="16" t="s">
        <v>3525</v>
      </c>
      <c r="L451" t="s">
        <v>3525</v>
      </c>
    </row>
    <row r="452" spans="1:12">
      <c r="A452" s="18">
        <v>450</v>
      </c>
      <c r="B452" s="18">
        <v>856</v>
      </c>
      <c r="C452" t="s">
        <v>666</v>
      </c>
      <c r="D452" t="s">
        <v>402</v>
      </c>
      <c r="E452" s="16">
        <v>4.0236111111111111E-2</v>
      </c>
      <c r="F452" s="18" t="s">
        <v>2679</v>
      </c>
      <c r="G452" s="16">
        <v>4.0236111111111111E-2</v>
      </c>
      <c r="H452" s="16" t="s">
        <v>3525</v>
      </c>
      <c r="I452" s="18">
        <v>17</v>
      </c>
      <c r="J452" s="16">
        <v>3.0321933333333335E-2</v>
      </c>
      <c r="K452" s="16" t="s">
        <v>3525</v>
      </c>
      <c r="L452" s="18">
        <v>24</v>
      </c>
    </row>
    <row r="453" spans="1:12" hidden="1">
      <c r="A453">
        <v>451</v>
      </c>
      <c r="B453">
        <v>790</v>
      </c>
      <c r="C453" t="s">
        <v>2258</v>
      </c>
      <c r="E453" s="16">
        <v>4.0241898148148152E-2</v>
      </c>
      <c r="F453" t="s">
        <v>3525</v>
      </c>
      <c r="G453" s="16" t="s">
        <v>3525</v>
      </c>
      <c r="H453" s="16" t="s">
        <v>3525</v>
      </c>
      <c r="I453" t="s">
        <v>3525</v>
      </c>
      <c r="J453" s="16" t="s">
        <v>3525</v>
      </c>
      <c r="K453" s="16" t="s">
        <v>3525</v>
      </c>
      <c r="L453" t="s">
        <v>3525</v>
      </c>
    </row>
    <row r="454" spans="1:12" hidden="1">
      <c r="A454">
        <v>452</v>
      </c>
      <c r="B454">
        <v>66</v>
      </c>
      <c r="C454" t="s">
        <v>2259</v>
      </c>
      <c r="E454" s="16">
        <v>4.0115740740740743E-2</v>
      </c>
      <c r="F454" t="s">
        <v>3525</v>
      </c>
      <c r="G454" s="16" t="s">
        <v>3525</v>
      </c>
      <c r="H454" s="16" t="s">
        <v>3525</v>
      </c>
      <c r="I454" t="s">
        <v>3525</v>
      </c>
      <c r="J454" s="16" t="s">
        <v>3525</v>
      </c>
      <c r="K454" s="16" t="s">
        <v>3525</v>
      </c>
      <c r="L454" t="s">
        <v>3525</v>
      </c>
    </row>
    <row r="455" spans="1:12" hidden="1">
      <c r="A455">
        <v>453</v>
      </c>
      <c r="B455">
        <v>667</v>
      </c>
      <c r="C455" t="s">
        <v>2260</v>
      </c>
      <c r="E455" s="16">
        <v>4.0255787037037034E-2</v>
      </c>
      <c r="F455" t="s">
        <v>3525</v>
      </c>
      <c r="G455" s="16" t="s">
        <v>3525</v>
      </c>
      <c r="H455" s="16" t="s">
        <v>3525</v>
      </c>
      <c r="I455" t="s">
        <v>3525</v>
      </c>
      <c r="J455" s="16" t="s">
        <v>3525</v>
      </c>
      <c r="K455" s="16" t="s">
        <v>3525</v>
      </c>
      <c r="L455" t="s">
        <v>3525</v>
      </c>
    </row>
    <row r="456" spans="1:12" hidden="1">
      <c r="A456">
        <v>454</v>
      </c>
      <c r="B456">
        <v>597</v>
      </c>
      <c r="C456" t="s">
        <v>2261</v>
      </c>
      <c r="D456" t="s">
        <v>494</v>
      </c>
      <c r="E456" s="16">
        <v>4.0320601851851851E-2</v>
      </c>
      <c r="F456" t="s">
        <v>3525</v>
      </c>
      <c r="G456" s="16" t="s">
        <v>3525</v>
      </c>
      <c r="H456" s="16" t="s">
        <v>3525</v>
      </c>
      <c r="I456" t="s">
        <v>3525</v>
      </c>
      <c r="J456" s="16" t="s">
        <v>3525</v>
      </c>
      <c r="K456" s="16" t="s">
        <v>3525</v>
      </c>
      <c r="L456" t="s">
        <v>3525</v>
      </c>
    </row>
    <row r="457" spans="1:12" hidden="1">
      <c r="A457">
        <v>455</v>
      </c>
      <c r="B457">
        <v>11500</v>
      </c>
      <c r="C457" t="s">
        <v>2262</v>
      </c>
      <c r="E457" s="16">
        <v>4.0163194444444446E-2</v>
      </c>
      <c r="F457" t="s">
        <v>3525</v>
      </c>
      <c r="G457" s="16" t="s">
        <v>3525</v>
      </c>
      <c r="H457" s="16" t="s">
        <v>3525</v>
      </c>
      <c r="I457" t="s">
        <v>3525</v>
      </c>
      <c r="J457" s="16" t="s">
        <v>3525</v>
      </c>
      <c r="K457" s="16" t="s">
        <v>3525</v>
      </c>
      <c r="L457" t="s">
        <v>3525</v>
      </c>
    </row>
    <row r="458" spans="1:12" hidden="1">
      <c r="A458">
        <v>456</v>
      </c>
      <c r="B458">
        <v>521</v>
      </c>
      <c r="C458" t="s">
        <v>2263</v>
      </c>
      <c r="E458" s="16">
        <v>4.0179398148148152E-2</v>
      </c>
      <c r="F458" t="s">
        <v>3525</v>
      </c>
      <c r="G458" s="16" t="s">
        <v>3525</v>
      </c>
      <c r="H458" s="16" t="s">
        <v>3525</v>
      </c>
      <c r="I458" t="s">
        <v>3525</v>
      </c>
      <c r="J458" s="16" t="s">
        <v>3525</v>
      </c>
      <c r="K458" s="16" t="s">
        <v>3525</v>
      </c>
      <c r="L458" t="s">
        <v>3525</v>
      </c>
    </row>
    <row r="459" spans="1:12" hidden="1">
      <c r="A459">
        <v>457</v>
      </c>
      <c r="B459">
        <v>265</v>
      </c>
      <c r="C459" t="s">
        <v>2264</v>
      </c>
      <c r="E459" s="16">
        <v>4.061226851851852E-2</v>
      </c>
      <c r="F459" t="s">
        <v>3525</v>
      </c>
      <c r="G459" s="16" t="s">
        <v>3525</v>
      </c>
      <c r="H459" s="16" t="s">
        <v>3525</v>
      </c>
      <c r="I459" t="s">
        <v>3525</v>
      </c>
      <c r="J459" s="16" t="s">
        <v>3525</v>
      </c>
      <c r="K459" s="16" t="s">
        <v>3525</v>
      </c>
      <c r="L459" t="s">
        <v>3525</v>
      </c>
    </row>
    <row r="460" spans="1:12" hidden="1">
      <c r="A460">
        <v>458</v>
      </c>
      <c r="B460">
        <v>389</v>
      </c>
      <c r="C460" t="s">
        <v>2265</v>
      </c>
      <c r="E460" s="16">
        <v>4.0622685185185185E-2</v>
      </c>
      <c r="F460" t="s">
        <v>3525</v>
      </c>
      <c r="G460" s="16" t="s">
        <v>3525</v>
      </c>
      <c r="H460" s="16" t="s">
        <v>3525</v>
      </c>
      <c r="I460" t="s">
        <v>3525</v>
      </c>
      <c r="J460" s="16" t="s">
        <v>3525</v>
      </c>
      <c r="K460" s="16" t="s">
        <v>3525</v>
      </c>
      <c r="L460" t="s">
        <v>3525</v>
      </c>
    </row>
    <row r="461" spans="1:12" hidden="1">
      <c r="A461">
        <v>459</v>
      </c>
      <c r="B461">
        <v>211</v>
      </c>
      <c r="C461" t="s">
        <v>2266</v>
      </c>
      <c r="E461" s="16">
        <v>4.0300925925925928E-2</v>
      </c>
      <c r="F461" t="s">
        <v>3525</v>
      </c>
      <c r="G461" s="16" t="s">
        <v>3525</v>
      </c>
      <c r="H461" s="16" t="s">
        <v>3525</v>
      </c>
      <c r="I461" t="s">
        <v>3525</v>
      </c>
      <c r="J461" s="16" t="s">
        <v>3525</v>
      </c>
      <c r="K461" s="16" t="s">
        <v>3525</v>
      </c>
      <c r="L461" t="s">
        <v>3525</v>
      </c>
    </row>
    <row r="462" spans="1:12" hidden="1">
      <c r="A462">
        <v>460</v>
      </c>
      <c r="B462">
        <v>540</v>
      </c>
      <c r="C462" t="s">
        <v>2267</v>
      </c>
      <c r="D462" t="s">
        <v>1869</v>
      </c>
      <c r="E462" s="16">
        <v>4.0260416666666667E-2</v>
      </c>
      <c r="F462" t="s">
        <v>3525</v>
      </c>
      <c r="G462" s="16" t="s">
        <v>3525</v>
      </c>
      <c r="H462" s="16" t="s">
        <v>3525</v>
      </c>
      <c r="I462" t="s">
        <v>3525</v>
      </c>
      <c r="J462" s="16" t="s">
        <v>3525</v>
      </c>
      <c r="K462" s="16" t="s">
        <v>3525</v>
      </c>
      <c r="L462" t="s">
        <v>3525</v>
      </c>
    </row>
    <row r="463" spans="1:12" hidden="1">
      <c r="A463">
        <v>461</v>
      </c>
      <c r="B463">
        <v>258</v>
      </c>
      <c r="C463" t="s">
        <v>2268</v>
      </c>
      <c r="E463" s="16">
        <v>4.0512731481481483E-2</v>
      </c>
      <c r="F463" t="s">
        <v>3525</v>
      </c>
      <c r="G463" s="16" t="s">
        <v>3525</v>
      </c>
      <c r="H463" s="16" t="s">
        <v>3525</v>
      </c>
      <c r="I463" t="s">
        <v>3525</v>
      </c>
      <c r="J463" s="16" t="s">
        <v>3525</v>
      </c>
      <c r="K463" s="16" t="s">
        <v>3525</v>
      </c>
      <c r="L463" t="s">
        <v>3525</v>
      </c>
    </row>
    <row r="464" spans="1:12" hidden="1">
      <c r="A464">
        <v>462</v>
      </c>
      <c r="B464">
        <v>866</v>
      </c>
      <c r="C464" t="s">
        <v>2269</v>
      </c>
      <c r="E464" s="16">
        <v>4.0572916666666667E-2</v>
      </c>
      <c r="F464" t="s">
        <v>3525</v>
      </c>
      <c r="G464" s="16" t="s">
        <v>3525</v>
      </c>
      <c r="H464" s="16" t="s">
        <v>3525</v>
      </c>
      <c r="I464" t="s">
        <v>3525</v>
      </c>
      <c r="J464" s="16" t="s">
        <v>3525</v>
      </c>
      <c r="K464" s="16" t="s">
        <v>3525</v>
      </c>
      <c r="L464" t="s">
        <v>3525</v>
      </c>
    </row>
    <row r="465" spans="1:12" hidden="1">
      <c r="A465">
        <v>463</v>
      </c>
      <c r="B465">
        <v>338</v>
      </c>
      <c r="C465" t="s">
        <v>2270</v>
      </c>
      <c r="E465" s="16">
        <v>4.0532407407407406E-2</v>
      </c>
      <c r="F465" t="s">
        <v>3525</v>
      </c>
      <c r="G465" s="16" t="s">
        <v>3525</v>
      </c>
      <c r="H465" s="16" t="s">
        <v>3525</v>
      </c>
      <c r="I465" t="s">
        <v>3525</v>
      </c>
      <c r="J465" s="16" t="s">
        <v>3525</v>
      </c>
      <c r="K465" s="16" t="s">
        <v>3525</v>
      </c>
      <c r="L465" t="s">
        <v>3525</v>
      </c>
    </row>
    <row r="466" spans="1:12" hidden="1">
      <c r="A466">
        <v>464</v>
      </c>
      <c r="B466">
        <v>339</v>
      </c>
      <c r="C466" t="s">
        <v>2271</v>
      </c>
      <c r="E466" s="16">
        <v>4.054976851851852E-2</v>
      </c>
      <c r="F466" t="s">
        <v>3525</v>
      </c>
      <c r="G466" s="16" t="s">
        <v>3525</v>
      </c>
      <c r="H466" s="16" t="s">
        <v>3525</v>
      </c>
      <c r="I466" t="s">
        <v>3525</v>
      </c>
      <c r="J466" s="16" t="s">
        <v>3525</v>
      </c>
      <c r="K466" s="16" t="s">
        <v>3525</v>
      </c>
      <c r="L466" t="s">
        <v>3525</v>
      </c>
    </row>
    <row r="467" spans="1:12" hidden="1">
      <c r="A467">
        <v>465</v>
      </c>
      <c r="B467">
        <v>709</v>
      </c>
      <c r="C467" t="s">
        <v>2272</v>
      </c>
      <c r="E467" s="16">
        <v>4.0562500000000001E-2</v>
      </c>
      <c r="F467" t="s">
        <v>3525</v>
      </c>
      <c r="G467" s="16" t="s">
        <v>3525</v>
      </c>
      <c r="H467" s="16" t="s">
        <v>3525</v>
      </c>
      <c r="I467" t="s">
        <v>3525</v>
      </c>
      <c r="J467" s="16" t="s">
        <v>3525</v>
      </c>
      <c r="K467" s="16" t="s">
        <v>3525</v>
      </c>
      <c r="L467" t="s">
        <v>3525</v>
      </c>
    </row>
    <row r="468" spans="1:12" hidden="1">
      <c r="A468">
        <v>466</v>
      </c>
      <c r="B468">
        <v>731</v>
      </c>
      <c r="C468" t="s">
        <v>2273</v>
      </c>
      <c r="E468" s="16">
        <v>4.0212962962962964E-2</v>
      </c>
      <c r="F468" t="s">
        <v>3525</v>
      </c>
      <c r="G468" s="16" t="s">
        <v>3525</v>
      </c>
      <c r="H468" s="16" t="s">
        <v>3525</v>
      </c>
      <c r="I468" t="s">
        <v>3525</v>
      </c>
      <c r="J468" s="16" t="s">
        <v>3525</v>
      </c>
      <c r="K468" s="16" t="s">
        <v>3525</v>
      </c>
      <c r="L468" t="s">
        <v>3525</v>
      </c>
    </row>
    <row r="469" spans="1:12" hidden="1">
      <c r="A469">
        <v>467</v>
      </c>
      <c r="B469">
        <v>392</v>
      </c>
      <c r="C469" t="s">
        <v>2274</v>
      </c>
      <c r="E469" s="16">
        <v>4.0650462962962958E-2</v>
      </c>
      <c r="F469" t="s">
        <v>3525</v>
      </c>
      <c r="G469" s="16" t="s">
        <v>3525</v>
      </c>
      <c r="H469" s="16" t="s">
        <v>3525</v>
      </c>
      <c r="I469" t="s">
        <v>3525</v>
      </c>
      <c r="J469" s="16" t="s">
        <v>3525</v>
      </c>
      <c r="K469" s="16" t="s">
        <v>3525</v>
      </c>
      <c r="L469" t="s">
        <v>3525</v>
      </c>
    </row>
    <row r="470" spans="1:12" hidden="1">
      <c r="A470">
        <v>468</v>
      </c>
      <c r="B470">
        <v>900</v>
      </c>
      <c r="C470" t="s">
        <v>2275</v>
      </c>
      <c r="E470" s="16">
        <v>4.0361111111111111E-2</v>
      </c>
      <c r="F470" t="s">
        <v>3525</v>
      </c>
      <c r="G470" s="16" t="s">
        <v>3525</v>
      </c>
      <c r="H470" s="16" t="s">
        <v>3525</v>
      </c>
      <c r="I470" t="s">
        <v>3525</v>
      </c>
      <c r="J470" s="16" t="s">
        <v>3525</v>
      </c>
      <c r="K470" s="16" t="s">
        <v>3525</v>
      </c>
      <c r="L470" t="s">
        <v>3525</v>
      </c>
    </row>
    <row r="471" spans="1:12" hidden="1">
      <c r="A471">
        <v>469</v>
      </c>
      <c r="B471">
        <v>574</v>
      </c>
      <c r="C471" t="s">
        <v>2276</v>
      </c>
      <c r="D471" t="s">
        <v>630</v>
      </c>
      <c r="E471" s="16">
        <v>4.0703703703703707E-2</v>
      </c>
      <c r="F471" t="s">
        <v>3525</v>
      </c>
      <c r="G471" s="16" t="s">
        <v>3525</v>
      </c>
      <c r="H471" s="16" t="s">
        <v>3525</v>
      </c>
      <c r="I471" t="s">
        <v>3525</v>
      </c>
      <c r="J471" s="16" t="s">
        <v>3525</v>
      </c>
      <c r="K471" s="16" t="s">
        <v>3525</v>
      </c>
      <c r="L471" t="s">
        <v>3525</v>
      </c>
    </row>
    <row r="472" spans="1:12" hidden="1">
      <c r="A472">
        <v>470</v>
      </c>
      <c r="B472">
        <v>552</v>
      </c>
      <c r="C472" t="s">
        <v>2277</v>
      </c>
      <c r="E472" s="16">
        <v>4.0715277777777781E-2</v>
      </c>
      <c r="F472" t="s">
        <v>3525</v>
      </c>
      <c r="G472" s="16" t="s">
        <v>3525</v>
      </c>
      <c r="H472" s="16" t="s">
        <v>3525</v>
      </c>
      <c r="I472" t="s">
        <v>3525</v>
      </c>
      <c r="J472" s="16" t="s">
        <v>3525</v>
      </c>
      <c r="K472" s="16" t="s">
        <v>3525</v>
      </c>
      <c r="L472" t="s">
        <v>3525</v>
      </c>
    </row>
    <row r="473" spans="1:12" hidden="1">
      <c r="A473">
        <v>471</v>
      </c>
      <c r="B473">
        <v>317</v>
      </c>
      <c r="C473" t="s">
        <v>2278</v>
      </c>
      <c r="E473" s="16">
        <v>4.0672453703703704E-2</v>
      </c>
      <c r="F473" t="s">
        <v>3525</v>
      </c>
      <c r="G473" s="16" t="s">
        <v>3525</v>
      </c>
      <c r="H473" s="16" t="s">
        <v>3525</v>
      </c>
      <c r="I473" t="s">
        <v>3525</v>
      </c>
      <c r="J473" s="16" t="s">
        <v>3525</v>
      </c>
      <c r="K473" s="16" t="s">
        <v>3525</v>
      </c>
      <c r="L473" t="s">
        <v>3525</v>
      </c>
    </row>
    <row r="474" spans="1:12" hidden="1">
      <c r="A474">
        <v>472</v>
      </c>
      <c r="B474">
        <v>744</v>
      </c>
      <c r="C474" t="s">
        <v>2279</v>
      </c>
      <c r="E474" s="16">
        <v>4.0636574074074075E-2</v>
      </c>
      <c r="F474" t="s">
        <v>3525</v>
      </c>
      <c r="G474" s="16" t="s">
        <v>3525</v>
      </c>
      <c r="H474" s="16" t="s">
        <v>3525</v>
      </c>
      <c r="I474" t="s">
        <v>3525</v>
      </c>
      <c r="J474" s="16" t="s">
        <v>3525</v>
      </c>
      <c r="K474" s="16" t="s">
        <v>3525</v>
      </c>
      <c r="L474" t="s">
        <v>3525</v>
      </c>
    </row>
    <row r="475" spans="1:12" hidden="1">
      <c r="A475">
        <v>473</v>
      </c>
      <c r="B475">
        <v>466</v>
      </c>
      <c r="C475" t="s">
        <v>2280</v>
      </c>
      <c r="E475" s="16">
        <v>4.0741898148148145E-2</v>
      </c>
      <c r="F475" t="s">
        <v>3525</v>
      </c>
      <c r="G475" s="16" t="s">
        <v>3525</v>
      </c>
      <c r="H475" s="16" t="s">
        <v>3525</v>
      </c>
      <c r="I475" t="s">
        <v>3525</v>
      </c>
      <c r="J475" s="16" t="s">
        <v>3525</v>
      </c>
      <c r="K475" s="16" t="s">
        <v>3525</v>
      </c>
      <c r="L475" t="s">
        <v>3525</v>
      </c>
    </row>
    <row r="476" spans="1:12" hidden="1">
      <c r="A476">
        <v>474</v>
      </c>
      <c r="B476">
        <v>792</v>
      </c>
      <c r="C476" t="s">
        <v>2281</v>
      </c>
      <c r="E476" s="16">
        <v>4.123726851851852E-2</v>
      </c>
      <c r="F476" t="s">
        <v>3525</v>
      </c>
      <c r="G476" s="16" t="s">
        <v>3525</v>
      </c>
      <c r="H476" s="16" t="s">
        <v>3525</v>
      </c>
      <c r="I476" t="s">
        <v>3525</v>
      </c>
      <c r="J476" s="16" t="s">
        <v>3525</v>
      </c>
      <c r="K476" s="16" t="s">
        <v>3525</v>
      </c>
      <c r="L476" t="s">
        <v>3525</v>
      </c>
    </row>
    <row r="477" spans="1:12" hidden="1">
      <c r="A477">
        <v>475</v>
      </c>
      <c r="B477">
        <v>113</v>
      </c>
      <c r="C477" t="s">
        <v>2282</v>
      </c>
      <c r="E477" s="16">
        <v>4.123148148148148E-2</v>
      </c>
      <c r="F477" t="s">
        <v>3525</v>
      </c>
      <c r="G477" s="16" t="s">
        <v>3525</v>
      </c>
      <c r="H477" s="16" t="s">
        <v>3525</v>
      </c>
      <c r="I477" t="s">
        <v>3525</v>
      </c>
      <c r="J477" s="16" t="s">
        <v>3525</v>
      </c>
      <c r="K477" s="16" t="s">
        <v>3525</v>
      </c>
      <c r="L477" t="s">
        <v>3525</v>
      </c>
    </row>
    <row r="478" spans="1:12" hidden="1">
      <c r="A478">
        <v>476</v>
      </c>
      <c r="B478">
        <v>670</v>
      </c>
      <c r="C478" t="s">
        <v>2283</v>
      </c>
      <c r="E478" s="16">
        <v>4.1204861111111109E-2</v>
      </c>
      <c r="F478" t="s">
        <v>3525</v>
      </c>
      <c r="G478" s="16" t="s">
        <v>3525</v>
      </c>
      <c r="H478" s="16" t="s">
        <v>3525</v>
      </c>
      <c r="I478" t="s">
        <v>3525</v>
      </c>
      <c r="J478" s="16" t="s">
        <v>3525</v>
      </c>
      <c r="K478" s="16" t="s">
        <v>3525</v>
      </c>
      <c r="L478" t="s">
        <v>3525</v>
      </c>
    </row>
    <row r="479" spans="1:12" hidden="1">
      <c r="A479">
        <v>477</v>
      </c>
      <c r="B479">
        <v>669</v>
      </c>
      <c r="C479" t="s">
        <v>2284</v>
      </c>
      <c r="E479" s="16">
        <v>4.12025462962963E-2</v>
      </c>
      <c r="F479" t="s">
        <v>3525</v>
      </c>
      <c r="G479" s="16" t="s">
        <v>3525</v>
      </c>
      <c r="H479" s="16" t="s">
        <v>3525</v>
      </c>
      <c r="I479" t="s">
        <v>3525</v>
      </c>
      <c r="J479" s="16" t="s">
        <v>3525</v>
      </c>
      <c r="K479" s="16" t="s">
        <v>3525</v>
      </c>
      <c r="L479" t="s">
        <v>3525</v>
      </c>
    </row>
    <row r="480" spans="1:12" hidden="1">
      <c r="A480">
        <v>478</v>
      </c>
      <c r="B480">
        <v>606</v>
      </c>
      <c r="C480" t="s">
        <v>2285</v>
      </c>
      <c r="E480" s="16">
        <v>4.1045138888888888E-2</v>
      </c>
      <c r="F480" t="s">
        <v>3525</v>
      </c>
      <c r="G480" s="16" t="s">
        <v>3525</v>
      </c>
      <c r="H480" s="16" t="s">
        <v>3525</v>
      </c>
      <c r="I480" t="s">
        <v>3525</v>
      </c>
      <c r="J480" s="16" t="s">
        <v>3525</v>
      </c>
      <c r="K480" s="16" t="s">
        <v>3525</v>
      </c>
      <c r="L480" t="s">
        <v>3525</v>
      </c>
    </row>
    <row r="481" spans="1:12" hidden="1">
      <c r="A481">
        <v>479</v>
      </c>
      <c r="B481">
        <v>132</v>
      </c>
      <c r="C481" t="s">
        <v>2286</v>
      </c>
      <c r="E481" s="16">
        <v>4.0960648148148149E-2</v>
      </c>
      <c r="F481" t="s">
        <v>3525</v>
      </c>
      <c r="G481" s="16" t="s">
        <v>3525</v>
      </c>
      <c r="H481" s="16" t="s">
        <v>3525</v>
      </c>
      <c r="I481" t="s">
        <v>3525</v>
      </c>
      <c r="J481" s="16" t="s">
        <v>3525</v>
      </c>
      <c r="K481" s="16" t="s">
        <v>3525</v>
      </c>
      <c r="L481" t="s">
        <v>3525</v>
      </c>
    </row>
    <row r="482" spans="1:12" hidden="1">
      <c r="A482">
        <v>480</v>
      </c>
      <c r="B482">
        <v>305</v>
      </c>
      <c r="C482" t="s">
        <v>2287</v>
      </c>
      <c r="D482" t="s">
        <v>2090</v>
      </c>
      <c r="E482" s="16">
        <v>4.1157407407407406E-2</v>
      </c>
      <c r="F482" t="s">
        <v>3525</v>
      </c>
      <c r="G482" s="16" t="s">
        <v>3525</v>
      </c>
      <c r="H482" s="16" t="s">
        <v>3525</v>
      </c>
      <c r="I482" t="s">
        <v>3525</v>
      </c>
      <c r="J482" s="16" t="s">
        <v>3525</v>
      </c>
      <c r="K482" s="16" t="s">
        <v>3525</v>
      </c>
      <c r="L482" t="s">
        <v>3525</v>
      </c>
    </row>
    <row r="483" spans="1:12" hidden="1">
      <c r="A483">
        <v>481</v>
      </c>
      <c r="B483">
        <v>187</v>
      </c>
      <c r="C483" t="s">
        <v>2288</v>
      </c>
      <c r="E483" s="16">
        <v>4.1247685185185186E-2</v>
      </c>
      <c r="F483" t="s">
        <v>3525</v>
      </c>
      <c r="G483" s="16" t="s">
        <v>3525</v>
      </c>
      <c r="H483" s="16" t="s">
        <v>3525</v>
      </c>
      <c r="I483" t="s">
        <v>3525</v>
      </c>
      <c r="J483" s="16" t="s">
        <v>3525</v>
      </c>
      <c r="K483" s="16" t="s">
        <v>3525</v>
      </c>
      <c r="L483" t="s">
        <v>3525</v>
      </c>
    </row>
    <row r="484" spans="1:12" hidden="1">
      <c r="A484">
        <v>482</v>
      </c>
      <c r="B484">
        <v>844</v>
      </c>
      <c r="C484" t="s">
        <v>2289</v>
      </c>
      <c r="E484" s="16">
        <v>4.129398148148148E-2</v>
      </c>
      <c r="F484" t="s">
        <v>3525</v>
      </c>
      <c r="G484" s="16" t="s">
        <v>3525</v>
      </c>
      <c r="H484" s="16" t="s">
        <v>3525</v>
      </c>
      <c r="I484" t="s">
        <v>3525</v>
      </c>
      <c r="J484" s="16" t="s">
        <v>3525</v>
      </c>
      <c r="K484" s="16" t="s">
        <v>3525</v>
      </c>
      <c r="L484" t="s">
        <v>3525</v>
      </c>
    </row>
    <row r="485" spans="1:12" hidden="1">
      <c r="A485">
        <v>483</v>
      </c>
      <c r="B485">
        <v>593</v>
      </c>
      <c r="C485" t="s">
        <v>659</v>
      </c>
      <c r="D485" t="s">
        <v>398</v>
      </c>
      <c r="E485" s="16">
        <v>4.0964120370370373E-2</v>
      </c>
      <c r="F485" t="s">
        <v>3525</v>
      </c>
      <c r="G485" s="16" t="s">
        <v>3525</v>
      </c>
      <c r="H485" s="16" t="s">
        <v>3525</v>
      </c>
      <c r="I485" t="s">
        <v>3525</v>
      </c>
      <c r="J485" s="16" t="s">
        <v>3525</v>
      </c>
      <c r="K485" s="16" t="s">
        <v>3525</v>
      </c>
      <c r="L485" t="s">
        <v>3525</v>
      </c>
    </row>
    <row r="486" spans="1:12" hidden="1">
      <c r="A486">
        <v>484</v>
      </c>
      <c r="B486">
        <v>393</v>
      </c>
      <c r="C486" t="s">
        <v>2290</v>
      </c>
      <c r="E486" s="16">
        <v>4.0818287037037035E-2</v>
      </c>
      <c r="F486" t="s">
        <v>3525</v>
      </c>
      <c r="G486" s="16" t="s">
        <v>3525</v>
      </c>
      <c r="H486" s="16" t="s">
        <v>3525</v>
      </c>
      <c r="I486" t="s">
        <v>3525</v>
      </c>
      <c r="J486" s="16" t="s">
        <v>3525</v>
      </c>
      <c r="K486" s="16" t="s">
        <v>3525</v>
      </c>
      <c r="L486" t="s">
        <v>3525</v>
      </c>
    </row>
    <row r="487" spans="1:12" hidden="1">
      <c r="A487">
        <v>485</v>
      </c>
      <c r="B487">
        <v>825</v>
      </c>
      <c r="C487" t="s">
        <v>2291</v>
      </c>
      <c r="D487" t="s">
        <v>2292</v>
      </c>
      <c r="E487" s="16">
        <v>4.1105324074074072E-2</v>
      </c>
      <c r="F487" t="s">
        <v>3525</v>
      </c>
      <c r="G487" s="16" t="s">
        <v>3525</v>
      </c>
      <c r="H487" s="16" t="s">
        <v>3525</v>
      </c>
      <c r="I487" t="s">
        <v>3525</v>
      </c>
      <c r="J487" s="16" t="s">
        <v>3525</v>
      </c>
      <c r="K487" s="16" t="s">
        <v>3525</v>
      </c>
      <c r="L487" t="s">
        <v>3525</v>
      </c>
    </row>
    <row r="488" spans="1:12" hidden="1">
      <c r="A488">
        <v>486</v>
      </c>
      <c r="B488">
        <v>717</v>
      </c>
      <c r="C488" t="s">
        <v>2293</v>
      </c>
      <c r="E488" s="16">
        <v>4.1013888888888884E-2</v>
      </c>
      <c r="F488" t="s">
        <v>3525</v>
      </c>
      <c r="G488" s="16" t="s">
        <v>3525</v>
      </c>
      <c r="H488" s="16" t="s">
        <v>3525</v>
      </c>
      <c r="I488" t="s">
        <v>3525</v>
      </c>
      <c r="J488" s="16" t="s">
        <v>3525</v>
      </c>
      <c r="K488" s="16" t="s">
        <v>3525</v>
      </c>
      <c r="L488" t="s">
        <v>3525</v>
      </c>
    </row>
    <row r="489" spans="1:12" hidden="1">
      <c r="A489">
        <v>487</v>
      </c>
      <c r="B489">
        <v>657</v>
      </c>
      <c r="C489" t="s">
        <v>2294</v>
      </c>
      <c r="E489" s="16">
        <v>4.1188657407407403E-2</v>
      </c>
      <c r="F489" t="s">
        <v>3525</v>
      </c>
      <c r="G489" s="16" t="s">
        <v>3525</v>
      </c>
      <c r="H489" s="16" t="s">
        <v>3525</v>
      </c>
      <c r="I489" t="s">
        <v>3525</v>
      </c>
      <c r="J489" s="16" t="s">
        <v>3525</v>
      </c>
      <c r="K489" s="16" t="s">
        <v>3525</v>
      </c>
      <c r="L489" t="s">
        <v>3525</v>
      </c>
    </row>
    <row r="490" spans="1:12" hidden="1">
      <c r="A490">
        <v>488</v>
      </c>
      <c r="B490">
        <v>147</v>
      </c>
      <c r="C490" t="s">
        <v>2295</v>
      </c>
      <c r="E490" s="16">
        <v>4.1048611111111112E-2</v>
      </c>
      <c r="F490" t="s">
        <v>3525</v>
      </c>
      <c r="G490" s="16" t="s">
        <v>3525</v>
      </c>
      <c r="H490" s="16" t="s">
        <v>3525</v>
      </c>
      <c r="I490" t="s">
        <v>3525</v>
      </c>
      <c r="J490" s="16" t="s">
        <v>3525</v>
      </c>
      <c r="K490" s="16" t="s">
        <v>3525</v>
      </c>
      <c r="L490" t="s">
        <v>3525</v>
      </c>
    </row>
    <row r="491" spans="1:12" hidden="1">
      <c r="A491">
        <v>489</v>
      </c>
      <c r="B491">
        <v>868</v>
      </c>
      <c r="C491" t="s">
        <v>2296</v>
      </c>
      <c r="E491" s="16">
        <v>4.0957175925925925E-2</v>
      </c>
      <c r="F491" t="s">
        <v>3525</v>
      </c>
      <c r="G491" s="16" t="s">
        <v>3525</v>
      </c>
      <c r="H491" s="16" t="s">
        <v>3525</v>
      </c>
      <c r="I491" t="s">
        <v>3525</v>
      </c>
      <c r="J491" s="16" t="s">
        <v>3525</v>
      </c>
      <c r="K491" s="16" t="s">
        <v>3525</v>
      </c>
      <c r="L491" t="s">
        <v>3525</v>
      </c>
    </row>
    <row r="492" spans="1:12" hidden="1">
      <c r="A492">
        <v>490</v>
      </c>
      <c r="B492">
        <v>814</v>
      </c>
      <c r="C492" t="s">
        <v>2297</v>
      </c>
      <c r="E492" s="16">
        <v>4.1026620370370366E-2</v>
      </c>
      <c r="F492" t="s">
        <v>3525</v>
      </c>
      <c r="G492" s="16" t="s">
        <v>3525</v>
      </c>
      <c r="H492" s="16" t="s">
        <v>3525</v>
      </c>
      <c r="I492" t="s">
        <v>3525</v>
      </c>
      <c r="J492" s="16" t="s">
        <v>3525</v>
      </c>
      <c r="K492" s="16" t="s">
        <v>3525</v>
      </c>
      <c r="L492" t="s">
        <v>3525</v>
      </c>
    </row>
    <row r="493" spans="1:12" hidden="1">
      <c r="A493">
        <v>491</v>
      </c>
      <c r="B493">
        <v>112</v>
      </c>
      <c r="C493" t="s">
        <v>2298</v>
      </c>
      <c r="E493" s="16">
        <v>4.1203703703703701E-2</v>
      </c>
      <c r="F493" t="s">
        <v>3525</v>
      </c>
      <c r="G493" s="16" t="s">
        <v>3525</v>
      </c>
      <c r="H493" s="16" t="s">
        <v>3525</v>
      </c>
      <c r="I493" t="s">
        <v>3525</v>
      </c>
      <c r="J493" s="16" t="s">
        <v>3525</v>
      </c>
      <c r="K493" s="16" t="s">
        <v>3525</v>
      </c>
      <c r="L493" t="s">
        <v>3525</v>
      </c>
    </row>
    <row r="494" spans="1:12" hidden="1">
      <c r="A494">
        <v>492</v>
      </c>
      <c r="B494">
        <v>323</v>
      </c>
      <c r="C494" t="s">
        <v>2299</v>
      </c>
      <c r="E494" s="16">
        <v>4.1503472222222226E-2</v>
      </c>
      <c r="F494" t="s">
        <v>3525</v>
      </c>
      <c r="G494" s="16" t="s">
        <v>3525</v>
      </c>
      <c r="H494" s="16" t="s">
        <v>3525</v>
      </c>
      <c r="I494" t="s">
        <v>3525</v>
      </c>
      <c r="J494" s="16" t="s">
        <v>3525</v>
      </c>
      <c r="K494" s="16" t="s">
        <v>3525</v>
      </c>
      <c r="L494" t="s">
        <v>3525</v>
      </c>
    </row>
    <row r="495" spans="1:12" hidden="1">
      <c r="A495">
        <v>493</v>
      </c>
      <c r="B495">
        <v>253</v>
      </c>
      <c r="C495" t="s">
        <v>2300</v>
      </c>
      <c r="D495" t="s">
        <v>630</v>
      </c>
      <c r="E495" s="16">
        <v>4.1501157407407403E-2</v>
      </c>
      <c r="F495" t="s">
        <v>3525</v>
      </c>
      <c r="G495" s="16" t="s">
        <v>3525</v>
      </c>
      <c r="H495" s="16" t="s">
        <v>3525</v>
      </c>
      <c r="I495" t="s">
        <v>3525</v>
      </c>
      <c r="J495" s="16" t="s">
        <v>3525</v>
      </c>
      <c r="K495" s="16" t="s">
        <v>3525</v>
      </c>
      <c r="L495" t="s">
        <v>3525</v>
      </c>
    </row>
    <row r="496" spans="1:12">
      <c r="A496" s="18">
        <v>494</v>
      </c>
      <c r="B496" s="18">
        <v>171</v>
      </c>
      <c r="C496" t="s">
        <v>664</v>
      </c>
      <c r="D496" t="s">
        <v>402</v>
      </c>
      <c r="E496" s="16">
        <v>4.1322916666666668E-2</v>
      </c>
      <c r="F496" s="18" t="s">
        <v>2681</v>
      </c>
      <c r="G496" s="16" t="s">
        <v>3525</v>
      </c>
      <c r="H496" s="16">
        <v>4.1322916666666668E-2</v>
      </c>
      <c r="I496" s="18">
        <v>20</v>
      </c>
      <c r="J496" s="16" t="s">
        <v>3525</v>
      </c>
      <c r="K496" s="16">
        <v>3.7641044791666668E-2</v>
      </c>
      <c r="L496" s="18">
        <v>22</v>
      </c>
    </row>
    <row r="497" spans="1:12" hidden="1">
      <c r="A497">
        <v>495</v>
      </c>
      <c r="B497">
        <v>619</v>
      </c>
      <c r="C497" t="s">
        <v>2301</v>
      </c>
      <c r="E497" s="16">
        <v>4.1223379629629631E-2</v>
      </c>
      <c r="F497" t="s">
        <v>3525</v>
      </c>
      <c r="G497" s="16" t="s">
        <v>3525</v>
      </c>
      <c r="H497" s="16" t="s">
        <v>3525</v>
      </c>
      <c r="I497" t="s">
        <v>3525</v>
      </c>
      <c r="J497" s="16" t="s">
        <v>3525</v>
      </c>
      <c r="K497" s="16" t="s">
        <v>3525</v>
      </c>
      <c r="L497" t="s">
        <v>3525</v>
      </c>
    </row>
    <row r="498" spans="1:12" hidden="1">
      <c r="A498">
        <v>496</v>
      </c>
      <c r="B498">
        <v>762</v>
      </c>
      <c r="C498" t="s">
        <v>684</v>
      </c>
      <c r="D498" t="s">
        <v>528</v>
      </c>
      <c r="E498" s="16">
        <v>4.135069444444444E-2</v>
      </c>
      <c r="F498" t="s">
        <v>3525</v>
      </c>
      <c r="G498" s="16" t="s">
        <v>3525</v>
      </c>
      <c r="H498" s="16" t="s">
        <v>3525</v>
      </c>
      <c r="I498" t="s">
        <v>3525</v>
      </c>
      <c r="J498" s="16" t="s">
        <v>3525</v>
      </c>
      <c r="K498" s="16" t="s">
        <v>3525</v>
      </c>
      <c r="L498" t="s">
        <v>3525</v>
      </c>
    </row>
    <row r="499" spans="1:12" hidden="1">
      <c r="A499">
        <v>497</v>
      </c>
      <c r="B499">
        <v>233</v>
      </c>
      <c r="C499" t="s">
        <v>2302</v>
      </c>
      <c r="E499" s="16">
        <v>4.1329861111111109E-2</v>
      </c>
      <c r="F499" t="s">
        <v>3525</v>
      </c>
      <c r="G499" s="16" t="s">
        <v>3525</v>
      </c>
      <c r="H499" s="16" t="s">
        <v>3525</v>
      </c>
      <c r="I499" t="s">
        <v>3525</v>
      </c>
      <c r="J499" s="16" t="s">
        <v>3525</v>
      </c>
      <c r="K499" s="16" t="s">
        <v>3525</v>
      </c>
      <c r="L499" t="s">
        <v>3525</v>
      </c>
    </row>
    <row r="500" spans="1:12" hidden="1">
      <c r="A500">
        <v>498</v>
      </c>
      <c r="B500">
        <v>666</v>
      </c>
      <c r="C500" t="s">
        <v>2303</v>
      </c>
      <c r="E500" s="16">
        <v>4.1487268518518521E-2</v>
      </c>
      <c r="F500" t="s">
        <v>3525</v>
      </c>
      <c r="G500" s="16" t="s">
        <v>3525</v>
      </c>
      <c r="H500" s="16" t="s">
        <v>3525</v>
      </c>
      <c r="I500" t="s">
        <v>3525</v>
      </c>
      <c r="J500" s="16" t="s">
        <v>3525</v>
      </c>
      <c r="K500" s="16" t="s">
        <v>3525</v>
      </c>
      <c r="L500" t="s">
        <v>3525</v>
      </c>
    </row>
    <row r="501" spans="1:12" hidden="1">
      <c r="A501">
        <v>499</v>
      </c>
      <c r="B501">
        <v>689</v>
      </c>
      <c r="C501" t="s">
        <v>2304</v>
      </c>
      <c r="E501" s="16">
        <v>4.1362268518518513E-2</v>
      </c>
      <c r="F501" t="s">
        <v>3525</v>
      </c>
      <c r="G501" s="16" t="s">
        <v>3525</v>
      </c>
      <c r="H501" s="16" t="s">
        <v>3525</v>
      </c>
      <c r="I501" t="s">
        <v>3525</v>
      </c>
      <c r="J501" s="16" t="s">
        <v>3525</v>
      </c>
      <c r="K501" s="16" t="s">
        <v>3525</v>
      </c>
      <c r="L501" t="s">
        <v>3525</v>
      </c>
    </row>
    <row r="502" spans="1:12">
      <c r="A502" s="18">
        <v>500</v>
      </c>
      <c r="B502" s="18">
        <v>155</v>
      </c>
      <c r="C502" t="s">
        <v>454</v>
      </c>
      <c r="D502" t="s">
        <v>402</v>
      </c>
      <c r="E502" s="16">
        <v>4.1903935185185183E-2</v>
      </c>
      <c r="F502" s="18" t="s">
        <v>2681</v>
      </c>
      <c r="G502" s="16" t="s">
        <v>3525</v>
      </c>
      <c r="H502" s="16">
        <v>4.1903935185185183E-2</v>
      </c>
      <c r="I502" s="18">
        <v>19</v>
      </c>
      <c r="J502" s="16" t="s">
        <v>3525</v>
      </c>
      <c r="K502" s="16">
        <v>3.6552802662037032E-2</v>
      </c>
      <c r="L502" s="18">
        <v>23</v>
      </c>
    </row>
    <row r="503" spans="1:12" hidden="1">
      <c r="A503">
        <v>501</v>
      </c>
      <c r="B503">
        <v>83</v>
      </c>
      <c r="C503" t="s">
        <v>2305</v>
      </c>
      <c r="E503" s="16">
        <v>4.1467592592592598E-2</v>
      </c>
      <c r="F503" t="s">
        <v>3525</v>
      </c>
      <c r="G503" s="16" t="s">
        <v>3525</v>
      </c>
      <c r="H503" s="16" t="s">
        <v>3525</v>
      </c>
      <c r="I503" t="s">
        <v>3525</v>
      </c>
      <c r="J503" s="16" t="s">
        <v>3525</v>
      </c>
      <c r="K503" s="16" t="s">
        <v>3525</v>
      </c>
      <c r="L503" t="s">
        <v>3525</v>
      </c>
    </row>
    <row r="504" spans="1:12" hidden="1">
      <c r="A504">
        <v>502</v>
      </c>
      <c r="B504">
        <v>2</v>
      </c>
      <c r="C504" t="s">
        <v>2306</v>
      </c>
      <c r="D504" t="s">
        <v>1865</v>
      </c>
      <c r="E504" s="16">
        <v>4.1521990740740741E-2</v>
      </c>
      <c r="F504" t="s">
        <v>3525</v>
      </c>
      <c r="G504" s="16" t="s">
        <v>3525</v>
      </c>
      <c r="H504" s="16" t="s">
        <v>3525</v>
      </c>
      <c r="I504" t="s">
        <v>3525</v>
      </c>
      <c r="J504" s="16" t="s">
        <v>3525</v>
      </c>
      <c r="K504" s="16" t="s">
        <v>3525</v>
      </c>
      <c r="L504" t="s">
        <v>3525</v>
      </c>
    </row>
    <row r="505" spans="1:12" hidden="1">
      <c r="A505">
        <v>503</v>
      </c>
      <c r="B505">
        <v>1</v>
      </c>
      <c r="C505" t="s">
        <v>2307</v>
      </c>
      <c r="D505" t="s">
        <v>1865</v>
      </c>
      <c r="E505" s="16">
        <v>4.1519675925925925E-2</v>
      </c>
      <c r="F505" t="s">
        <v>3525</v>
      </c>
      <c r="G505" s="16" t="s">
        <v>3525</v>
      </c>
      <c r="H505" s="16" t="s">
        <v>3525</v>
      </c>
      <c r="I505" t="s">
        <v>3525</v>
      </c>
      <c r="J505" s="16" t="s">
        <v>3525</v>
      </c>
      <c r="K505" s="16" t="s">
        <v>3525</v>
      </c>
      <c r="L505" t="s">
        <v>3525</v>
      </c>
    </row>
    <row r="506" spans="1:12" hidden="1">
      <c r="A506">
        <v>504</v>
      </c>
      <c r="B506">
        <v>583</v>
      </c>
      <c r="C506" t="s">
        <v>2308</v>
      </c>
      <c r="D506" t="s">
        <v>389</v>
      </c>
      <c r="E506" s="16">
        <v>4.1871527777777778E-2</v>
      </c>
      <c r="F506" t="s">
        <v>3525</v>
      </c>
      <c r="G506" s="16" t="s">
        <v>3525</v>
      </c>
      <c r="H506" s="16" t="s">
        <v>3525</v>
      </c>
      <c r="I506" t="s">
        <v>3525</v>
      </c>
      <c r="J506" s="16" t="s">
        <v>3525</v>
      </c>
      <c r="K506" s="16" t="s">
        <v>3525</v>
      </c>
      <c r="L506" t="s">
        <v>3525</v>
      </c>
    </row>
    <row r="507" spans="1:12" hidden="1">
      <c r="A507">
        <v>505</v>
      </c>
      <c r="B507">
        <v>620</v>
      </c>
      <c r="C507" t="s">
        <v>2309</v>
      </c>
      <c r="E507" s="16">
        <v>4.1660879629629631E-2</v>
      </c>
      <c r="F507" t="s">
        <v>3525</v>
      </c>
      <c r="G507" s="16" t="s">
        <v>3525</v>
      </c>
      <c r="H507" s="16" t="s">
        <v>3525</v>
      </c>
      <c r="I507" t="s">
        <v>3525</v>
      </c>
      <c r="J507" s="16" t="s">
        <v>3525</v>
      </c>
      <c r="K507" s="16" t="s">
        <v>3525</v>
      </c>
      <c r="L507" t="s">
        <v>3525</v>
      </c>
    </row>
    <row r="508" spans="1:12" hidden="1">
      <c r="A508">
        <v>506</v>
      </c>
      <c r="B508">
        <v>561</v>
      </c>
      <c r="C508" t="s">
        <v>2310</v>
      </c>
      <c r="E508" s="16">
        <v>4.1710648148148149E-2</v>
      </c>
      <c r="F508" t="s">
        <v>3525</v>
      </c>
      <c r="G508" s="16" t="s">
        <v>3525</v>
      </c>
      <c r="H508" s="16" t="s">
        <v>3525</v>
      </c>
      <c r="I508" t="s">
        <v>3525</v>
      </c>
      <c r="J508" s="16" t="s">
        <v>3525</v>
      </c>
      <c r="K508" s="16" t="s">
        <v>3525</v>
      </c>
      <c r="L508" t="s">
        <v>3525</v>
      </c>
    </row>
    <row r="509" spans="1:12">
      <c r="A509" s="18">
        <v>507</v>
      </c>
      <c r="B509" s="18">
        <v>388</v>
      </c>
      <c r="C509" t="s">
        <v>419</v>
      </c>
      <c r="D509" t="s">
        <v>402</v>
      </c>
      <c r="E509" s="16">
        <v>4.1538194444444447E-2</v>
      </c>
      <c r="F509" s="18" t="s">
        <v>2679</v>
      </c>
      <c r="G509" s="16">
        <v>4.1538194444444447E-2</v>
      </c>
      <c r="H509" s="16" t="s">
        <v>3525</v>
      </c>
      <c r="I509" s="18">
        <v>16</v>
      </c>
      <c r="J509" s="16">
        <v>3.4730084374999998E-2</v>
      </c>
      <c r="K509" s="16" t="s">
        <v>3525</v>
      </c>
      <c r="L509" s="18">
        <v>20</v>
      </c>
    </row>
    <row r="510" spans="1:12" hidden="1">
      <c r="A510">
        <v>508</v>
      </c>
      <c r="B510">
        <v>598</v>
      </c>
      <c r="C510" t="s">
        <v>2311</v>
      </c>
      <c r="E510" s="16">
        <v>4.1491898148148146E-2</v>
      </c>
      <c r="F510" t="s">
        <v>3525</v>
      </c>
      <c r="G510" s="16" t="s">
        <v>3525</v>
      </c>
      <c r="H510" s="16" t="s">
        <v>3525</v>
      </c>
      <c r="I510" t="s">
        <v>3525</v>
      </c>
      <c r="J510" s="16" t="s">
        <v>3525</v>
      </c>
      <c r="K510" s="16" t="s">
        <v>3525</v>
      </c>
      <c r="L510" t="s">
        <v>3525</v>
      </c>
    </row>
    <row r="511" spans="1:12" hidden="1">
      <c r="A511">
        <v>509</v>
      </c>
      <c r="B511">
        <v>82</v>
      </c>
      <c r="C511" t="s">
        <v>2312</v>
      </c>
      <c r="E511" s="16">
        <v>4.2089120370370367E-2</v>
      </c>
      <c r="F511" t="s">
        <v>3525</v>
      </c>
      <c r="G511" s="16" t="s">
        <v>3525</v>
      </c>
      <c r="H511" s="16" t="s">
        <v>3525</v>
      </c>
      <c r="I511" t="s">
        <v>3525</v>
      </c>
      <c r="J511" s="16" t="s">
        <v>3525</v>
      </c>
      <c r="K511" s="16" t="s">
        <v>3525</v>
      </c>
      <c r="L511" t="s">
        <v>3525</v>
      </c>
    </row>
    <row r="512" spans="1:12" hidden="1">
      <c r="A512">
        <v>510</v>
      </c>
      <c r="B512">
        <v>511</v>
      </c>
      <c r="C512" t="s">
        <v>2313</v>
      </c>
      <c r="E512" s="16">
        <v>4.1760416666666668E-2</v>
      </c>
      <c r="F512" t="s">
        <v>3525</v>
      </c>
      <c r="G512" s="16" t="s">
        <v>3525</v>
      </c>
      <c r="H512" s="16" t="s">
        <v>3525</v>
      </c>
      <c r="I512" t="s">
        <v>3525</v>
      </c>
      <c r="J512" s="16" t="s">
        <v>3525</v>
      </c>
      <c r="K512" s="16" t="s">
        <v>3525</v>
      </c>
      <c r="L512" t="s">
        <v>3525</v>
      </c>
    </row>
    <row r="513" spans="1:12">
      <c r="A513" s="18">
        <v>511</v>
      </c>
      <c r="B513" s="18">
        <v>279</v>
      </c>
      <c r="C513" t="s">
        <v>443</v>
      </c>
      <c r="D513" t="s">
        <v>402</v>
      </c>
      <c r="E513" s="16">
        <v>4.2005787037037036E-2</v>
      </c>
      <c r="F513" s="18" t="s">
        <v>2681</v>
      </c>
      <c r="G513" s="16" t="s">
        <v>3525</v>
      </c>
      <c r="H513" s="16">
        <v>4.2005787037037036E-2</v>
      </c>
      <c r="I513" s="18">
        <v>18</v>
      </c>
      <c r="J513" s="16" t="s">
        <v>3525</v>
      </c>
      <c r="K513" s="16">
        <v>3.6221590162037035E-2</v>
      </c>
      <c r="L513" s="18">
        <v>25</v>
      </c>
    </row>
    <row r="514" spans="1:12" hidden="1">
      <c r="A514">
        <v>512</v>
      </c>
      <c r="B514">
        <v>161</v>
      </c>
      <c r="C514" t="s">
        <v>2314</v>
      </c>
      <c r="E514" s="16">
        <v>4.2053240740740745E-2</v>
      </c>
      <c r="F514" t="s">
        <v>3525</v>
      </c>
      <c r="G514" s="16" t="s">
        <v>3525</v>
      </c>
      <c r="H514" s="16" t="s">
        <v>3525</v>
      </c>
      <c r="I514" t="s">
        <v>3525</v>
      </c>
      <c r="J514" s="16" t="s">
        <v>3525</v>
      </c>
      <c r="K514" s="16" t="s">
        <v>3525</v>
      </c>
      <c r="L514" t="s">
        <v>3525</v>
      </c>
    </row>
    <row r="515" spans="1:12" hidden="1">
      <c r="A515">
        <v>513</v>
      </c>
      <c r="B515">
        <v>755</v>
      </c>
      <c r="C515" t="s">
        <v>2315</v>
      </c>
      <c r="D515" t="s">
        <v>2316</v>
      </c>
      <c r="E515" s="16">
        <v>3.6744212962962958E-2</v>
      </c>
      <c r="F515" t="s">
        <v>3525</v>
      </c>
      <c r="G515" s="16" t="s">
        <v>3525</v>
      </c>
      <c r="H515" s="16" t="s">
        <v>3525</v>
      </c>
      <c r="I515" t="s">
        <v>3525</v>
      </c>
      <c r="J515" s="16" t="s">
        <v>3525</v>
      </c>
      <c r="K515" s="16" t="s">
        <v>3525</v>
      </c>
      <c r="L515" t="s">
        <v>3525</v>
      </c>
    </row>
    <row r="516" spans="1:12" hidden="1">
      <c r="A516">
        <v>514</v>
      </c>
      <c r="B516">
        <v>75</v>
      </c>
      <c r="C516" t="s">
        <v>2317</v>
      </c>
      <c r="E516" s="16">
        <v>4.251736111111111E-2</v>
      </c>
      <c r="F516" t="s">
        <v>3525</v>
      </c>
      <c r="G516" s="16" t="s">
        <v>3525</v>
      </c>
      <c r="H516" s="16" t="s">
        <v>3525</v>
      </c>
      <c r="I516" t="s">
        <v>3525</v>
      </c>
      <c r="J516" s="16" t="s">
        <v>3525</v>
      </c>
      <c r="K516" s="16" t="s">
        <v>3525</v>
      </c>
      <c r="L516" t="s">
        <v>3525</v>
      </c>
    </row>
    <row r="517" spans="1:12" hidden="1">
      <c r="A517">
        <v>515</v>
      </c>
      <c r="B517">
        <v>571</v>
      </c>
      <c r="C517" t="s">
        <v>2318</v>
      </c>
      <c r="E517" s="16">
        <v>4.2049768518518514E-2</v>
      </c>
      <c r="F517" t="s">
        <v>3525</v>
      </c>
      <c r="G517" s="16" t="s">
        <v>3525</v>
      </c>
      <c r="H517" s="16" t="s">
        <v>3525</v>
      </c>
      <c r="I517" t="s">
        <v>3525</v>
      </c>
      <c r="J517" s="16" t="s">
        <v>3525</v>
      </c>
      <c r="K517" s="16" t="s">
        <v>3525</v>
      </c>
      <c r="L517" t="s">
        <v>3525</v>
      </c>
    </row>
    <row r="518" spans="1:12">
      <c r="A518" s="18">
        <v>516</v>
      </c>
      <c r="B518" s="18">
        <v>24</v>
      </c>
      <c r="C518" t="s">
        <v>2319</v>
      </c>
      <c r="D518" t="s">
        <v>2320</v>
      </c>
      <c r="E518" s="16">
        <v>4.2214120370370374E-2</v>
      </c>
      <c r="F518" s="18" t="s">
        <v>2679</v>
      </c>
      <c r="G518" s="16">
        <v>4.2214120370370374E-2</v>
      </c>
      <c r="H518" s="16" t="s">
        <v>3525</v>
      </c>
      <c r="I518" s="18">
        <v>15</v>
      </c>
      <c r="J518" s="16">
        <v>3.4978620138888895E-2</v>
      </c>
      <c r="K518" s="16" t="s">
        <v>3525</v>
      </c>
      <c r="L518" s="18">
        <v>19</v>
      </c>
    </row>
    <row r="519" spans="1:12" hidden="1">
      <c r="A519">
        <v>517</v>
      </c>
      <c r="B519">
        <v>799</v>
      </c>
      <c r="C519" t="s">
        <v>2321</v>
      </c>
      <c r="E519" s="16">
        <v>4.2236111111111106E-2</v>
      </c>
      <c r="F519" t="s">
        <v>3525</v>
      </c>
      <c r="G519" s="16" t="s">
        <v>3525</v>
      </c>
      <c r="H519" s="16" t="s">
        <v>3525</v>
      </c>
      <c r="I519" t="s">
        <v>3525</v>
      </c>
      <c r="J519" s="16" t="s">
        <v>3525</v>
      </c>
      <c r="K519" s="16" t="s">
        <v>3525</v>
      </c>
      <c r="L519" t="s">
        <v>3525</v>
      </c>
    </row>
    <row r="520" spans="1:12" hidden="1">
      <c r="A520">
        <v>518</v>
      </c>
      <c r="B520">
        <v>144</v>
      </c>
      <c r="C520" t="s">
        <v>2322</v>
      </c>
      <c r="E520" s="16">
        <v>4.2328703703703702E-2</v>
      </c>
      <c r="F520" t="s">
        <v>3525</v>
      </c>
      <c r="G520" s="16" t="s">
        <v>3525</v>
      </c>
      <c r="H520" s="16" t="s">
        <v>3525</v>
      </c>
      <c r="I520" t="s">
        <v>3525</v>
      </c>
      <c r="J520" s="16" t="s">
        <v>3525</v>
      </c>
      <c r="K520" s="16" t="s">
        <v>3525</v>
      </c>
      <c r="L520" t="s">
        <v>3525</v>
      </c>
    </row>
    <row r="521" spans="1:12" hidden="1">
      <c r="A521">
        <v>519</v>
      </c>
      <c r="B521">
        <v>437</v>
      </c>
      <c r="C521" t="s">
        <v>985</v>
      </c>
      <c r="D521" t="s">
        <v>477</v>
      </c>
      <c r="E521" s="16">
        <v>4.2032407407407407E-2</v>
      </c>
      <c r="F521" t="s">
        <v>3525</v>
      </c>
      <c r="G521" s="16" t="s">
        <v>3525</v>
      </c>
      <c r="H521" s="16" t="s">
        <v>3525</v>
      </c>
      <c r="I521" t="s">
        <v>3525</v>
      </c>
      <c r="J521" s="16" t="s">
        <v>3525</v>
      </c>
      <c r="K521" s="16" t="s">
        <v>3525</v>
      </c>
      <c r="L521" t="s">
        <v>3525</v>
      </c>
    </row>
    <row r="522" spans="1:12">
      <c r="A522" s="18">
        <v>520</v>
      </c>
      <c r="B522" s="18">
        <v>111</v>
      </c>
      <c r="C522" t="s">
        <v>2323</v>
      </c>
      <c r="D522" t="s">
        <v>402</v>
      </c>
      <c r="E522" s="16">
        <v>4.2047453703703705E-2</v>
      </c>
      <c r="F522" s="18" t="s">
        <v>2681</v>
      </c>
      <c r="G522" s="16" t="s">
        <v>3525</v>
      </c>
      <c r="H522" s="16">
        <v>4.2047453703703705E-2</v>
      </c>
      <c r="I522" s="18">
        <v>17</v>
      </c>
      <c r="J522" s="16" t="s">
        <v>3525</v>
      </c>
      <c r="K522" s="16">
        <v>3.9646544097222222E-2</v>
      </c>
      <c r="L522" s="18">
        <v>21</v>
      </c>
    </row>
    <row r="523" spans="1:12" hidden="1">
      <c r="A523">
        <v>521</v>
      </c>
      <c r="B523">
        <v>871</v>
      </c>
      <c r="C523" t="s">
        <v>2324</v>
      </c>
      <c r="E523" s="16">
        <v>4.2692129629629628E-2</v>
      </c>
      <c r="F523" t="s">
        <v>3525</v>
      </c>
      <c r="G523" s="16" t="s">
        <v>3525</v>
      </c>
      <c r="H523" s="16" t="s">
        <v>3525</v>
      </c>
      <c r="I523" t="s">
        <v>3525</v>
      </c>
      <c r="J523" s="16" t="s">
        <v>3525</v>
      </c>
      <c r="K523" s="16" t="s">
        <v>3525</v>
      </c>
      <c r="L523" t="s">
        <v>3525</v>
      </c>
    </row>
    <row r="524" spans="1:12" hidden="1">
      <c r="A524">
        <v>522</v>
      </c>
      <c r="B524">
        <v>438</v>
      </c>
      <c r="C524" t="s">
        <v>2325</v>
      </c>
      <c r="E524" s="16">
        <v>4.2488425925925923E-2</v>
      </c>
      <c r="F524" t="s">
        <v>3525</v>
      </c>
      <c r="G524" s="16" t="s">
        <v>3525</v>
      </c>
      <c r="H524" s="16" t="s">
        <v>3525</v>
      </c>
      <c r="I524" t="s">
        <v>3525</v>
      </c>
      <c r="J524" s="16" t="s">
        <v>3525</v>
      </c>
      <c r="K524" s="16" t="s">
        <v>3525</v>
      </c>
      <c r="L524" t="s">
        <v>3525</v>
      </c>
    </row>
    <row r="525" spans="1:12" hidden="1">
      <c r="A525">
        <v>523</v>
      </c>
      <c r="B525">
        <v>894</v>
      </c>
      <c r="C525" t="s">
        <v>2326</v>
      </c>
      <c r="E525" s="16">
        <v>4.2503472222222227E-2</v>
      </c>
      <c r="F525" t="s">
        <v>3525</v>
      </c>
      <c r="G525" s="16" t="s">
        <v>3525</v>
      </c>
      <c r="H525" s="16" t="s">
        <v>3525</v>
      </c>
      <c r="I525" t="s">
        <v>3525</v>
      </c>
      <c r="J525" s="16" t="s">
        <v>3525</v>
      </c>
      <c r="K525" s="16" t="s">
        <v>3525</v>
      </c>
      <c r="L525" t="s">
        <v>3525</v>
      </c>
    </row>
    <row r="526" spans="1:12" hidden="1">
      <c r="A526">
        <v>524</v>
      </c>
      <c r="B526">
        <v>841</v>
      </c>
      <c r="C526" t="s">
        <v>2327</v>
      </c>
      <c r="E526" s="16">
        <v>4.2402777777777775E-2</v>
      </c>
      <c r="F526" t="s">
        <v>3525</v>
      </c>
      <c r="G526" s="16" t="s">
        <v>3525</v>
      </c>
      <c r="H526" s="16" t="s">
        <v>3525</v>
      </c>
      <c r="I526" t="s">
        <v>3525</v>
      </c>
      <c r="J526" s="16" t="s">
        <v>3525</v>
      </c>
      <c r="K526" s="16" t="s">
        <v>3525</v>
      </c>
      <c r="L526" t="s">
        <v>3525</v>
      </c>
    </row>
    <row r="527" spans="1:12" hidden="1">
      <c r="A527">
        <v>525</v>
      </c>
      <c r="B527">
        <v>747</v>
      </c>
      <c r="C527" t="s">
        <v>2328</v>
      </c>
      <c r="D527" t="s">
        <v>471</v>
      </c>
      <c r="E527" s="16">
        <v>4.2465277777777775E-2</v>
      </c>
      <c r="F527" t="s">
        <v>3525</v>
      </c>
      <c r="G527" s="16" t="s">
        <v>3525</v>
      </c>
      <c r="H527" s="16" t="s">
        <v>3525</v>
      </c>
      <c r="I527" t="s">
        <v>3525</v>
      </c>
      <c r="J527" s="16" t="s">
        <v>3525</v>
      </c>
      <c r="K527" s="16" t="s">
        <v>3525</v>
      </c>
      <c r="L527" t="s">
        <v>3525</v>
      </c>
    </row>
    <row r="528" spans="1:12" hidden="1">
      <c r="A528">
        <v>526</v>
      </c>
      <c r="B528">
        <v>289</v>
      </c>
      <c r="C528" t="s">
        <v>2329</v>
      </c>
      <c r="E528" s="16">
        <v>4.2612268518518515E-2</v>
      </c>
      <c r="F528" t="s">
        <v>3525</v>
      </c>
      <c r="G528" s="16" t="s">
        <v>3525</v>
      </c>
      <c r="H528" s="16" t="s">
        <v>3525</v>
      </c>
      <c r="I528" t="s">
        <v>3525</v>
      </c>
      <c r="J528" s="16" t="s">
        <v>3525</v>
      </c>
      <c r="K528" s="16" t="s">
        <v>3525</v>
      </c>
      <c r="L528" t="s">
        <v>3525</v>
      </c>
    </row>
    <row r="529" spans="1:12" hidden="1">
      <c r="A529">
        <v>527</v>
      </c>
      <c r="B529">
        <v>423</v>
      </c>
      <c r="C529" t="s">
        <v>2330</v>
      </c>
      <c r="E529" s="16">
        <v>4.2568287037037036E-2</v>
      </c>
      <c r="F529" t="s">
        <v>3525</v>
      </c>
      <c r="G529" s="16" t="s">
        <v>3525</v>
      </c>
      <c r="H529" s="16" t="s">
        <v>3525</v>
      </c>
      <c r="I529" t="s">
        <v>3525</v>
      </c>
      <c r="J529" s="16" t="s">
        <v>3525</v>
      </c>
      <c r="K529" s="16" t="s">
        <v>3525</v>
      </c>
      <c r="L529" t="s">
        <v>3525</v>
      </c>
    </row>
    <row r="530" spans="1:12" hidden="1">
      <c r="A530">
        <v>528</v>
      </c>
      <c r="B530">
        <v>498</v>
      </c>
      <c r="C530" t="s">
        <v>2331</v>
      </c>
      <c r="E530" s="16">
        <v>4.2388888888888893E-2</v>
      </c>
      <c r="F530" t="s">
        <v>3525</v>
      </c>
      <c r="G530" s="16" t="s">
        <v>3525</v>
      </c>
      <c r="H530" s="16" t="s">
        <v>3525</v>
      </c>
      <c r="I530" t="s">
        <v>3525</v>
      </c>
      <c r="J530" s="16" t="s">
        <v>3525</v>
      </c>
      <c r="K530" s="16" t="s">
        <v>3525</v>
      </c>
      <c r="L530" t="s">
        <v>3525</v>
      </c>
    </row>
    <row r="531" spans="1:12" hidden="1">
      <c r="A531">
        <v>529</v>
      </c>
      <c r="B531">
        <v>280</v>
      </c>
      <c r="C531" t="s">
        <v>2332</v>
      </c>
      <c r="E531" s="16">
        <v>4.258564814814815E-2</v>
      </c>
      <c r="F531" t="s">
        <v>3525</v>
      </c>
      <c r="G531" s="16" t="s">
        <v>3525</v>
      </c>
      <c r="H531" s="16" t="s">
        <v>3525</v>
      </c>
      <c r="I531" t="s">
        <v>3525</v>
      </c>
      <c r="J531" s="16" t="s">
        <v>3525</v>
      </c>
      <c r="K531" s="16" t="s">
        <v>3525</v>
      </c>
      <c r="L531" t="s">
        <v>3525</v>
      </c>
    </row>
    <row r="532" spans="1:12" hidden="1">
      <c r="A532">
        <v>530</v>
      </c>
      <c r="B532">
        <v>58</v>
      </c>
      <c r="C532" t="s">
        <v>2333</v>
      </c>
      <c r="D532" t="s">
        <v>1882</v>
      </c>
      <c r="E532" s="16">
        <v>4.2444444444444444E-2</v>
      </c>
      <c r="F532" t="s">
        <v>3525</v>
      </c>
      <c r="G532" s="16" t="s">
        <v>3525</v>
      </c>
      <c r="H532" s="16" t="s">
        <v>3525</v>
      </c>
      <c r="I532" t="s">
        <v>3525</v>
      </c>
      <c r="J532" s="16" t="s">
        <v>3525</v>
      </c>
      <c r="K532" s="16" t="s">
        <v>3525</v>
      </c>
      <c r="L532" t="s">
        <v>3525</v>
      </c>
    </row>
    <row r="533" spans="1:12" hidden="1">
      <c r="A533">
        <v>531</v>
      </c>
      <c r="B533">
        <v>59</v>
      </c>
      <c r="C533" t="s">
        <v>2334</v>
      </c>
      <c r="D533" t="s">
        <v>1882</v>
      </c>
      <c r="E533" s="16">
        <v>4.2447916666666669E-2</v>
      </c>
      <c r="F533" t="s">
        <v>3525</v>
      </c>
      <c r="G533" s="16" t="s">
        <v>3525</v>
      </c>
      <c r="H533" s="16" t="s">
        <v>3525</v>
      </c>
      <c r="I533" t="s">
        <v>3525</v>
      </c>
      <c r="J533" s="16" t="s">
        <v>3525</v>
      </c>
      <c r="K533" s="16" t="s">
        <v>3525</v>
      </c>
      <c r="L533" t="s">
        <v>3525</v>
      </c>
    </row>
    <row r="534" spans="1:12" hidden="1">
      <c r="A534">
        <v>532</v>
      </c>
      <c r="B534">
        <v>43</v>
      </c>
      <c r="C534" t="s">
        <v>2335</v>
      </c>
      <c r="D534" t="s">
        <v>1882</v>
      </c>
      <c r="E534" s="16">
        <v>4.2462962962962966E-2</v>
      </c>
      <c r="F534" t="s">
        <v>3525</v>
      </c>
      <c r="G534" s="16" t="s">
        <v>3525</v>
      </c>
      <c r="H534" s="16" t="s">
        <v>3525</v>
      </c>
      <c r="I534" t="s">
        <v>3525</v>
      </c>
      <c r="J534" s="16" t="s">
        <v>3525</v>
      </c>
      <c r="K534" s="16" t="s">
        <v>3525</v>
      </c>
      <c r="L534" t="s">
        <v>3525</v>
      </c>
    </row>
    <row r="535" spans="1:12" hidden="1">
      <c r="A535">
        <v>533</v>
      </c>
      <c r="B535">
        <v>460</v>
      </c>
      <c r="C535" t="s">
        <v>2336</v>
      </c>
      <c r="E535" s="16">
        <v>4.2400462962962966E-2</v>
      </c>
      <c r="F535" t="s">
        <v>3525</v>
      </c>
      <c r="G535" s="16" t="s">
        <v>3525</v>
      </c>
      <c r="H535" s="16" t="s">
        <v>3525</v>
      </c>
      <c r="I535" t="s">
        <v>3525</v>
      </c>
      <c r="J535" s="16" t="s">
        <v>3525</v>
      </c>
      <c r="K535" s="16" t="s">
        <v>3525</v>
      </c>
      <c r="L535" t="s">
        <v>3525</v>
      </c>
    </row>
    <row r="536" spans="1:12" hidden="1">
      <c r="A536">
        <v>534</v>
      </c>
      <c r="B536">
        <v>36</v>
      </c>
      <c r="C536" t="s">
        <v>2337</v>
      </c>
      <c r="D536" t="s">
        <v>1882</v>
      </c>
      <c r="E536" s="16">
        <v>4.2905092592592592E-2</v>
      </c>
      <c r="F536" t="s">
        <v>3525</v>
      </c>
      <c r="G536" s="16" t="s">
        <v>3525</v>
      </c>
      <c r="H536" s="16" t="s">
        <v>3525</v>
      </c>
      <c r="I536" t="s">
        <v>3525</v>
      </c>
      <c r="J536" s="16" t="s">
        <v>3525</v>
      </c>
      <c r="K536" s="16" t="s">
        <v>3525</v>
      </c>
      <c r="L536" t="s">
        <v>3525</v>
      </c>
    </row>
    <row r="537" spans="1:12" hidden="1">
      <c r="A537">
        <v>535</v>
      </c>
      <c r="B537">
        <v>131</v>
      </c>
      <c r="C537" t="s">
        <v>2338</v>
      </c>
      <c r="E537" s="16">
        <v>4.2681712962962963E-2</v>
      </c>
      <c r="F537" t="s">
        <v>3525</v>
      </c>
      <c r="G537" s="16" t="s">
        <v>3525</v>
      </c>
      <c r="H537" s="16" t="s">
        <v>3525</v>
      </c>
      <c r="I537" t="s">
        <v>3525</v>
      </c>
      <c r="J537" s="16" t="s">
        <v>3525</v>
      </c>
      <c r="K537" s="16" t="s">
        <v>3525</v>
      </c>
      <c r="L537" t="s">
        <v>3525</v>
      </c>
    </row>
    <row r="538" spans="1:12" hidden="1">
      <c r="A538">
        <v>536</v>
      </c>
      <c r="B538">
        <v>462</v>
      </c>
      <c r="C538" t="s">
        <v>2339</v>
      </c>
      <c r="E538" s="16">
        <v>4.2481481481481481E-2</v>
      </c>
      <c r="F538" t="s">
        <v>3525</v>
      </c>
      <c r="G538" s="16" t="s">
        <v>3525</v>
      </c>
      <c r="H538" s="16" t="s">
        <v>3525</v>
      </c>
      <c r="I538" t="s">
        <v>3525</v>
      </c>
      <c r="J538" s="16" t="s">
        <v>3525</v>
      </c>
      <c r="K538" s="16" t="s">
        <v>3525</v>
      </c>
      <c r="L538" t="s">
        <v>3525</v>
      </c>
    </row>
    <row r="539" spans="1:12" hidden="1">
      <c r="A539">
        <v>537</v>
      </c>
      <c r="B539">
        <v>632</v>
      </c>
      <c r="C539" t="s">
        <v>2340</v>
      </c>
      <c r="E539" s="16">
        <v>4.2915509259259257E-2</v>
      </c>
      <c r="F539" t="s">
        <v>3525</v>
      </c>
      <c r="G539" s="16" t="s">
        <v>3525</v>
      </c>
      <c r="H539" s="16" t="s">
        <v>3525</v>
      </c>
      <c r="I539" t="s">
        <v>3525</v>
      </c>
      <c r="J539" s="16" t="s">
        <v>3525</v>
      </c>
      <c r="K539" s="16" t="s">
        <v>3525</v>
      </c>
      <c r="L539" t="s">
        <v>3525</v>
      </c>
    </row>
    <row r="540" spans="1:12" hidden="1">
      <c r="A540">
        <v>538</v>
      </c>
      <c r="B540">
        <v>145</v>
      </c>
      <c r="C540" t="s">
        <v>2341</v>
      </c>
      <c r="E540" s="16">
        <v>4.2655092592592592E-2</v>
      </c>
      <c r="F540" t="s">
        <v>3525</v>
      </c>
      <c r="G540" s="16" t="s">
        <v>3525</v>
      </c>
      <c r="H540" s="16" t="s">
        <v>3525</v>
      </c>
      <c r="I540" t="s">
        <v>3525</v>
      </c>
      <c r="J540" s="16" t="s">
        <v>3525</v>
      </c>
      <c r="K540" s="16" t="s">
        <v>3525</v>
      </c>
      <c r="L540" t="s">
        <v>3525</v>
      </c>
    </row>
    <row r="541" spans="1:12" hidden="1">
      <c r="A541">
        <v>539</v>
      </c>
      <c r="B541">
        <v>381</v>
      </c>
      <c r="C541" t="s">
        <v>2342</v>
      </c>
      <c r="D541" t="s">
        <v>482</v>
      </c>
      <c r="E541" s="16">
        <v>4.2365740740740739E-2</v>
      </c>
      <c r="F541" t="s">
        <v>3525</v>
      </c>
      <c r="G541" s="16" t="s">
        <v>3525</v>
      </c>
      <c r="H541" s="16" t="s">
        <v>3525</v>
      </c>
      <c r="I541" t="s">
        <v>3525</v>
      </c>
      <c r="J541" s="16" t="s">
        <v>3525</v>
      </c>
      <c r="K541" s="16" t="s">
        <v>3525</v>
      </c>
      <c r="L541" t="s">
        <v>3525</v>
      </c>
    </row>
    <row r="542" spans="1:12" hidden="1">
      <c r="A542">
        <v>540</v>
      </c>
      <c r="B542">
        <v>904</v>
      </c>
      <c r="C542" t="s">
        <v>2343</v>
      </c>
      <c r="D542" t="s">
        <v>798</v>
      </c>
      <c r="E542" s="16">
        <v>4.2828703703703702E-2</v>
      </c>
      <c r="F542" t="s">
        <v>3525</v>
      </c>
      <c r="G542" s="16" t="s">
        <v>3525</v>
      </c>
      <c r="H542" s="16" t="s">
        <v>3525</v>
      </c>
      <c r="I542" t="s">
        <v>3525</v>
      </c>
      <c r="J542" s="16" t="s">
        <v>3525</v>
      </c>
      <c r="K542" s="16" t="s">
        <v>3525</v>
      </c>
      <c r="L542" t="s">
        <v>3525</v>
      </c>
    </row>
    <row r="543" spans="1:12" hidden="1">
      <c r="A543">
        <v>541</v>
      </c>
      <c r="B543">
        <v>516</v>
      </c>
      <c r="C543" t="s">
        <v>2344</v>
      </c>
      <c r="E543" s="16">
        <v>4.2678240740740739E-2</v>
      </c>
      <c r="F543" t="s">
        <v>3525</v>
      </c>
      <c r="G543" s="16" t="s">
        <v>3525</v>
      </c>
      <c r="H543" s="16" t="s">
        <v>3525</v>
      </c>
      <c r="I543" t="s">
        <v>3525</v>
      </c>
      <c r="J543" s="16" t="s">
        <v>3525</v>
      </c>
      <c r="K543" s="16" t="s">
        <v>3525</v>
      </c>
      <c r="L543" t="s">
        <v>3525</v>
      </c>
    </row>
    <row r="544" spans="1:12" hidden="1">
      <c r="A544">
        <v>542</v>
      </c>
      <c r="B544">
        <v>655</v>
      </c>
      <c r="C544" t="s">
        <v>2345</v>
      </c>
      <c r="E544" s="16">
        <v>4.2758101851851853E-2</v>
      </c>
      <c r="F544" t="s">
        <v>3525</v>
      </c>
      <c r="G544" s="16" t="s">
        <v>3525</v>
      </c>
      <c r="H544" s="16" t="s">
        <v>3525</v>
      </c>
      <c r="I544" t="s">
        <v>3525</v>
      </c>
      <c r="J544" s="16" t="s">
        <v>3525</v>
      </c>
      <c r="K544" s="16" t="s">
        <v>3525</v>
      </c>
      <c r="L544" t="s">
        <v>3525</v>
      </c>
    </row>
    <row r="545" spans="1:12" hidden="1">
      <c r="A545">
        <v>543</v>
      </c>
      <c r="B545">
        <v>397</v>
      </c>
      <c r="C545" t="s">
        <v>2346</v>
      </c>
      <c r="D545" t="s">
        <v>482</v>
      </c>
      <c r="E545" s="16">
        <v>4.2473379629629625E-2</v>
      </c>
      <c r="F545" t="s">
        <v>3525</v>
      </c>
      <c r="G545" s="16" t="s">
        <v>3525</v>
      </c>
      <c r="H545" s="16" t="s">
        <v>3525</v>
      </c>
      <c r="I545" t="s">
        <v>3525</v>
      </c>
      <c r="J545" s="16" t="s">
        <v>3525</v>
      </c>
      <c r="K545" s="16" t="s">
        <v>3525</v>
      </c>
      <c r="L545" t="s">
        <v>3525</v>
      </c>
    </row>
    <row r="546" spans="1:12" hidden="1">
      <c r="A546">
        <v>544</v>
      </c>
      <c r="B546">
        <v>592</v>
      </c>
      <c r="C546" t="s">
        <v>2347</v>
      </c>
      <c r="E546" s="16">
        <v>4.3040509259259258E-2</v>
      </c>
      <c r="F546" t="s">
        <v>3525</v>
      </c>
      <c r="G546" s="16" t="s">
        <v>3525</v>
      </c>
      <c r="H546" s="16" t="s">
        <v>3525</v>
      </c>
      <c r="I546" t="s">
        <v>3525</v>
      </c>
      <c r="J546" s="16" t="s">
        <v>3525</v>
      </c>
      <c r="K546" s="16" t="s">
        <v>3525</v>
      </c>
      <c r="L546" t="s">
        <v>3525</v>
      </c>
    </row>
    <row r="547" spans="1:12" hidden="1">
      <c r="A547">
        <v>545</v>
      </c>
      <c r="B547">
        <v>611</v>
      </c>
      <c r="C547" t="s">
        <v>2348</v>
      </c>
      <c r="E547" s="16">
        <v>4.3054398148148147E-2</v>
      </c>
      <c r="F547" t="s">
        <v>3525</v>
      </c>
      <c r="G547" s="16" t="s">
        <v>3525</v>
      </c>
      <c r="H547" s="16" t="s">
        <v>3525</v>
      </c>
      <c r="I547" t="s">
        <v>3525</v>
      </c>
      <c r="J547" s="16" t="s">
        <v>3525</v>
      </c>
      <c r="K547" s="16" t="s">
        <v>3525</v>
      </c>
      <c r="L547" t="s">
        <v>3525</v>
      </c>
    </row>
    <row r="548" spans="1:12" hidden="1">
      <c r="A548">
        <v>546</v>
      </c>
      <c r="B548">
        <v>578</v>
      </c>
      <c r="C548" t="s">
        <v>2349</v>
      </c>
      <c r="E548" s="16">
        <v>4.2688657407407411E-2</v>
      </c>
      <c r="F548" t="s">
        <v>3525</v>
      </c>
      <c r="G548" s="16" t="s">
        <v>3525</v>
      </c>
      <c r="H548" s="16" t="s">
        <v>3525</v>
      </c>
      <c r="I548" t="s">
        <v>3525</v>
      </c>
      <c r="J548" s="16" t="s">
        <v>3525</v>
      </c>
      <c r="K548" s="16" t="s">
        <v>3525</v>
      </c>
      <c r="L548" t="s">
        <v>3525</v>
      </c>
    </row>
    <row r="549" spans="1:12" hidden="1">
      <c r="A549">
        <v>547</v>
      </c>
      <c r="B549">
        <v>577</v>
      </c>
      <c r="C549" t="s">
        <v>2350</v>
      </c>
      <c r="E549" s="16">
        <v>4.2709490740740742E-2</v>
      </c>
      <c r="F549" t="s">
        <v>3525</v>
      </c>
      <c r="G549" s="16" t="s">
        <v>3525</v>
      </c>
      <c r="H549" s="16" t="s">
        <v>3525</v>
      </c>
      <c r="I549" t="s">
        <v>3525</v>
      </c>
      <c r="J549" s="16" t="s">
        <v>3525</v>
      </c>
      <c r="K549" s="16" t="s">
        <v>3525</v>
      </c>
      <c r="L549" t="s">
        <v>3525</v>
      </c>
    </row>
    <row r="550" spans="1:12" hidden="1">
      <c r="A550">
        <v>548</v>
      </c>
      <c r="B550">
        <v>390</v>
      </c>
      <c r="C550" t="s">
        <v>2351</v>
      </c>
      <c r="E550" s="16">
        <v>4.2677083333333338E-2</v>
      </c>
      <c r="F550" t="s">
        <v>3525</v>
      </c>
      <c r="G550" s="16" t="s">
        <v>3525</v>
      </c>
      <c r="H550" s="16" t="s">
        <v>3525</v>
      </c>
      <c r="I550" t="s">
        <v>3525</v>
      </c>
      <c r="J550" s="16" t="s">
        <v>3525</v>
      </c>
      <c r="K550" s="16" t="s">
        <v>3525</v>
      </c>
      <c r="L550" t="s">
        <v>3525</v>
      </c>
    </row>
    <row r="551" spans="1:12" hidden="1">
      <c r="A551">
        <v>549</v>
      </c>
      <c r="B551">
        <v>11</v>
      </c>
      <c r="C551" t="s">
        <v>2352</v>
      </c>
      <c r="D551" t="s">
        <v>1865</v>
      </c>
      <c r="E551" s="16">
        <v>4.2707175925925926E-2</v>
      </c>
      <c r="F551" t="s">
        <v>3525</v>
      </c>
      <c r="G551" s="16" t="s">
        <v>3525</v>
      </c>
      <c r="H551" s="16" t="s">
        <v>3525</v>
      </c>
      <c r="I551" t="s">
        <v>3525</v>
      </c>
      <c r="J551" s="16" t="s">
        <v>3525</v>
      </c>
      <c r="K551" s="16" t="s">
        <v>3525</v>
      </c>
      <c r="L551" t="s">
        <v>3525</v>
      </c>
    </row>
    <row r="552" spans="1:12" hidden="1">
      <c r="A552">
        <v>550</v>
      </c>
      <c r="B552">
        <v>712</v>
      </c>
      <c r="C552" t="s">
        <v>2353</v>
      </c>
      <c r="E552" s="16">
        <v>4.2596064814814816E-2</v>
      </c>
      <c r="F552" t="s">
        <v>3525</v>
      </c>
      <c r="G552" s="16" t="s">
        <v>3525</v>
      </c>
      <c r="H552" s="16" t="s">
        <v>3525</v>
      </c>
      <c r="I552" t="s">
        <v>3525</v>
      </c>
      <c r="J552" s="16" t="s">
        <v>3525</v>
      </c>
      <c r="K552" s="16" t="s">
        <v>3525</v>
      </c>
      <c r="L552" t="s">
        <v>3525</v>
      </c>
    </row>
    <row r="553" spans="1:12" hidden="1">
      <c r="A553">
        <v>551</v>
      </c>
      <c r="B553">
        <v>207</v>
      </c>
      <c r="C553" t="s">
        <v>2354</v>
      </c>
      <c r="D553" t="s">
        <v>480</v>
      </c>
      <c r="E553" s="16">
        <v>4.287268518518518E-2</v>
      </c>
      <c r="F553" t="s">
        <v>3525</v>
      </c>
      <c r="G553" s="16" t="s">
        <v>3525</v>
      </c>
      <c r="H553" s="16" t="s">
        <v>3525</v>
      </c>
      <c r="I553" t="s">
        <v>3525</v>
      </c>
      <c r="J553" s="16" t="s">
        <v>3525</v>
      </c>
      <c r="K553" s="16" t="s">
        <v>3525</v>
      </c>
      <c r="L553" t="s">
        <v>3525</v>
      </c>
    </row>
    <row r="554" spans="1:12" hidden="1">
      <c r="A554">
        <v>552</v>
      </c>
      <c r="B554">
        <v>863</v>
      </c>
      <c r="C554" t="s">
        <v>2355</v>
      </c>
      <c r="E554" s="16">
        <v>4.2966435185185184E-2</v>
      </c>
      <c r="F554" t="s">
        <v>3525</v>
      </c>
      <c r="G554" s="16" t="s">
        <v>3525</v>
      </c>
      <c r="H554" s="16" t="s">
        <v>3525</v>
      </c>
      <c r="I554" t="s">
        <v>3525</v>
      </c>
      <c r="J554" s="16" t="s">
        <v>3525</v>
      </c>
      <c r="K554" s="16" t="s">
        <v>3525</v>
      </c>
      <c r="L554" t="s">
        <v>3525</v>
      </c>
    </row>
    <row r="555" spans="1:12" hidden="1">
      <c r="A555">
        <v>553</v>
      </c>
      <c r="B555">
        <v>273</v>
      </c>
      <c r="C555" t="s">
        <v>2356</v>
      </c>
      <c r="E555" s="16">
        <v>4.3012731481481485E-2</v>
      </c>
      <c r="F555" t="s">
        <v>3525</v>
      </c>
      <c r="G555" s="16" t="s">
        <v>3525</v>
      </c>
      <c r="H555" s="16" t="s">
        <v>3525</v>
      </c>
      <c r="I555" t="s">
        <v>3525</v>
      </c>
      <c r="J555" s="16" t="s">
        <v>3525</v>
      </c>
      <c r="K555" s="16" t="s">
        <v>3525</v>
      </c>
      <c r="L555" t="s">
        <v>3525</v>
      </c>
    </row>
    <row r="556" spans="1:12">
      <c r="A556" s="18">
        <v>554</v>
      </c>
      <c r="B556" s="18">
        <v>786</v>
      </c>
      <c r="C556" t="s">
        <v>2357</v>
      </c>
      <c r="D556" t="s">
        <v>402</v>
      </c>
      <c r="E556" s="16">
        <v>4.3173611111111107E-2</v>
      </c>
      <c r="F556" s="18" t="s">
        <v>2681</v>
      </c>
      <c r="G556" s="16" t="s">
        <v>3525</v>
      </c>
      <c r="H556" s="16">
        <v>4.3173611111111107E-2</v>
      </c>
      <c r="I556" s="18">
        <v>16</v>
      </c>
      <c r="J556" s="16" t="s">
        <v>3525</v>
      </c>
      <c r="K556" s="16" t="s">
        <v>3525</v>
      </c>
      <c r="L556" s="18" t="s">
        <v>3525</v>
      </c>
    </row>
    <row r="557" spans="1:12" hidden="1">
      <c r="A557">
        <v>555</v>
      </c>
      <c r="B557">
        <v>85</v>
      </c>
      <c r="C557" t="s">
        <v>2358</v>
      </c>
      <c r="E557" s="16">
        <v>4.2827546296296301E-2</v>
      </c>
      <c r="F557" t="s">
        <v>3525</v>
      </c>
      <c r="G557" s="16" t="s">
        <v>3525</v>
      </c>
      <c r="H557" s="16" t="s">
        <v>3525</v>
      </c>
      <c r="I557" t="s">
        <v>3525</v>
      </c>
      <c r="J557" s="16" t="s">
        <v>3525</v>
      </c>
      <c r="K557" s="16" t="s">
        <v>3525</v>
      </c>
      <c r="L557" t="s">
        <v>3525</v>
      </c>
    </row>
    <row r="558" spans="1:12" hidden="1">
      <c r="A558">
        <v>556</v>
      </c>
      <c r="B558">
        <v>500</v>
      </c>
      <c r="C558" t="s">
        <v>2359</v>
      </c>
      <c r="E558" s="16">
        <v>4.3497685185185181E-2</v>
      </c>
      <c r="F558" t="s">
        <v>3525</v>
      </c>
      <c r="G558" s="16" t="s">
        <v>3525</v>
      </c>
      <c r="H558" s="16" t="s">
        <v>3525</v>
      </c>
      <c r="I558" t="s">
        <v>3525</v>
      </c>
      <c r="J558" s="16" t="s">
        <v>3525</v>
      </c>
      <c r="K558" s="16" t="s">
        <v>3525</v>
      </c>
      <c r="L558" t="s">
        <v>3525</v>
      </c>
    </row>
    <row r="559" spans="1:12" hidden="1">
      <c r="A559">
        <v>557</v>
      </c>
      <c r="B559">
        <v>637</v>
      </c>
      <c r="C559" t="s">
        <v>2360</v>
      </c>
      <c r="E559" s="16">
        <v>4.3109953703703699E-2</v>
      </c>
      <c r="F559" t="s">
        <v>3525</v>
      </c>
      <c r="G559" s="16" t="s">
        <v>3525</v>
      </c>
      <c r="H559" s="16" t="s">
        <v>3525</v>
      </c>
      <c r="I559" t="s">
        <v>3525</v>
      </c>
      <c r="J559" s="16" t="s">
        <v>3525</v>
      </c>
      <c r="K559" s="16" t="s">
        <v>3525</v>
      </c>
      <c r="L559" t="s">
        <v>3525</v>
      </c>
    </row>
    <row r="560" spans="1:12" hidden="1">
      <c r="A560">
        <v>558</v>
      </c>
      <c r="B560">
        <v>379</v>
      </c>
      <c r="C560" t="s">
        <v>2361</v>
      </c>
      <c r="E560" s="16">
        <v>4.3072916666666669E-2</v>
      </c>
      <c r="F560" t="s">
        <v>3525</v>
      </c>
      <c r="G560" s="16" t="s">
        <v>3525</v>
      </c>
      <c r="H560" s="16" t="s">
        <v>3525</v>
      </c>
      <c r="I560" t="s">
        <v>3525</v>
      </c>
      <c r="J560" s="16" t="s">
        <v>3525</v>
      </c>
      <c r="K560" s="16" t="s">
        <v>3525</v>
      </c>
      <c r="L560" t="s">
        <v>3525</v>
      </c>
    </row>
    <row r="561" spans="1:12" hidden="1">
      <c r="A561">
        <v>559</v>
      </c>
      <c r="B561">
        <v>532</v>
      </c>
      <c r="C561" t="s">
        <v>2362</v>
      </c>
      <c r="E561" s="16">
        <v>4.3083333333333335E-2</v>
      </c>
      <c r="F561" t="s">
        <v>3525</v>
      </c>
      <c r="G561" s="16" t="s">
        <v>3525</v>
      </c>
      <c r="H561" s="16" t="s">
        <v>3525</v>
      </c>
      <c r="I561" t="s">
        <v>3525</v>
      </c>
      <c r="J561" s="16" t="s">
        <v>3525</v>
      </c>
      <c r="K561" s="16" t="s">
        <v>3525</v>
      </c>
      <c r="L561" t="s">
        <v>3525</v>
      </c>
    </row>
    <row r="562" spans="1:12" hidden="1">
      <c r="A562">
        <v>560</v>
      </c>
      <c r="B562">
        <v>218</v>
      </c>
      <c r="C562" t="s">
        <v>2363</v>
      </c>
      <c r="E562" s="16">
        <v>4.3384259259259261E-2</v>
      </c>
      <c r="F562" t="s">
        <v>3525</v>
      </c>
      <c r="G562" s="16" t="s">
        <v>3525</v>
      </c>
      <c r="H562" s="16" t="s">
        <v>3525</v>
      </c>
      <c r="I562" t="s">
        <v>3525</v>
      </c>
      <c r="J562" s="16" t="s">
        <v>3525</v>
      </c>
      <c r="K562" s="16" t="s">
        <v>3525</v>
      </c>
      <c r="L562" t="s">
        <v>3525</v>
      </c>
    </row>
    <row r="563" spans="1:12" hidden="1">
      <c r="A563">
        <v>561</v>
      </c>
      <c r="B563">
        <v>526</v>
      </c>
      <c r="C563" t="s">
        <v>2364</v>
      </c>
      <c r="E563" s="16">
        <v>4.3378472222222221E-2</v>
      </c>
      <c r="F563" t="s">
        <v>3525</v>
      </c>
      <c r="G563" s="16" t="s">
        <v>3525</v>
      </c>
      <c r="H563" s="16" t="s">
        <v>3525</v>
      </c>
      <c r="I563" t="s">
        <v>3525</v>
      </c>
      <c r="J563" s="16" t="s">
        <v>3525</v>
      </c>
      <c r="K563" s="16" t="s">
        <v>3525</v>
      </c>
      <c r="L563" t="s">
        <v>3525</v>
      </c>
    </row>
    <row r="564" spans="1:12" hidden="1">
      <c r="A564">
        <v>562</v>
      </c>
      <c r="B564">
        <v>778</v>
      </c>
      <c r="C564" t="s">
        <v>1916</v>
      </c>
      <c r="E564" s="16">
        <v>4.3429398148148148E-2</v>
      </c>
      <c r="F564" t="s">
        <v>3525</v>
      </c>
      <c r="G564" s="16" t="s">
        <v>3525</v>
      </c>
      <c r="H564" s="16" t="s">
        <v>3525</v>
      </c>
      <c r="I564" t="s">
        <v>3525</v>
      </c>
      <c r="J564" s="16" t="s">
        <v>3525</v>
      </c>
      <c r="K564" s="16" t="s">
        <v>3525</v>
      </c>
      <c r="L564" t="s">
        <v>3525</v>
      </c>
    </row>
    <row r="565" spans="1:12" hidden="1">
      <c r="A565">
        <v>563</v>
      </c>
      <c r="B565">
        <v>719</v>
      </c>
      <c r="C565" t="s">
        <v>2365</v>
      </c>
      <c r="E565" s="16">
        <v>4.3516203703703703E-2</v>
      </c>
      <c r="F565" t="s">
        <v>3525</v>
      </c>
      <c r="G565" s="16" t="s">
        <v>3525</v>
      </c>
      <c r="H565" s="16" t="s">
        <v>3525</v>
      </c>
      <c r="I565" t="s">
        <v>3525</v>
      </c>
      <c r="J565" s="16" t="s">
        <v>3525</v>
      </c>
      <c r="K565" s="16" t="s">
        <v>3525</v>
      </c>
      <c r="L565" t="s">
        <v>3525</v>
      </c>
    </row>
    <row r="566" spans="1:12" hidden="1">
      <c r="A566">
        <v>564</v>
      </c>
      <c r="B566">
        <v>764</v>
      </c>
      <c r="C566" t="s">
        <v>2366</v>
      </c>
      <c r="D566" t="s">
        <v>388</v>
      </c>
      <c r="E566" s="16">
        <v>4.366435185185185E-2</v>
      </c>
      <c r="F566" t="s">
        <v>3525</v>
      </c>
      <c r="G566" s="16" t="s">
        <v>3525</v>
      </c>
      <c r="H566" s="16" t="s">
        <v>3525</v>
      </c>
      <c r="I566" t="s">
        <v>3525</v>
      </c>
      <c r="J566" s="16" t="s">
        <v>3525</v>
      </c>
      <c r="K566" s="16" t="s">
        <v>3525</v>
      </c>
      <c r="L566" t="s">
        <v>3525</v>
      </c>
    </row>
    <row r="567" spans="1:12" hidden="1">
      <c r="A567">
        <v>565</v>
      </c>
      <c r="B567">
        <v>679</v>
      </c>
      <c r="C567" t="s">
        <v>2367</v>
      </c>
      <c r="E567" s="16">
        <v>4.3503472222222221E-2</v>
      </c>
      <c r="F567" t="s">
        <v>3525</v>
      </c>
      <c r="G567" s="16" t="s">
        <v>3525</v>
      </c>
      <c r="H567" s="16" t="s">
        <v>3525</v>
      </c>
      <c r="I567" t="s">
        <v>3525</v>
      </c>
      <c r="J567" s="16" t="s">
        <v>3525</v>
      </c>
      <c r="K567" s="16" t="s">
        <v>3525</v>
      </c>
      <c r="L567" t="s">
        <v>3525</v>
      </c>
    </row>
    <row r="568" spans="1:12" hidden="1">
      <c r="A568">
        <v>566</v>
      </c>
      <c r="B568">
        <v>774</v>
      </c>
      <c r="C568" t="s">
        <v>2368</v>
      </c>
      <c r="E568" s="16">
        <v>4.2939814814814813E-2</v>
      </c>
      <c r="F568" t="s">
        <v>3525</v>
      </c>
      <c r="G568" s="16" t="s">
        <v>3525</v>
      </c>
      <c r="H568" s="16" t="s">
        <v>3525</v>
      </c>
      <c r="I568" t="s">
        <v>3525</v>
      </c>
      <c r="J568" s="16" t="s">
        <v>3525</v>
      </c>
      <c r="K568" s="16" t="s">
        <v>3525</v>
      </c>
      <c r="L568" t="s">
        <v>3525</v>
      </c>
    </row>
    <row r="569" spans="1:12" hidden="1">
      <c r="A569">
        <v>567</v>
      </c>
      <c r="B569">
        <v>410</v>
      </c>
      <c r="C569" t="s">
        <v>2369</v>
      </c>
      <c r="E569" s="16">
        <v>4.3703703703703703E-2</v>
      </c>
      <c r="F569" t="s">
        <v>3525</v>
      </c>
      <c r="G569" s="16" t="s">
        <v>3525</v>
      </c>
      <c r="H569" s="16" t="s">
        <v>3525</v>
      </c>
      <c r="I569" t="s">
        <v>3525</v>
      </c>
      <c r="J569" s="16" t="s">
        <v>3525</v>
      </c>
      <c r="K569" s="16" t="s">
        <v>3525</v>
      </c>
      <c r="L569" t="s">
        <v>3525</v>
      </c>
    </row>
    <row r="570" spans="1:12" hidden="1">
      <c r="A570">
        <v>568</v>
      </c>
      <c r="B570">
        <v>529</v>
      </c>
      <c r="C570" t="s">
        <v>2370</v>
      </c>
      <c r="E570" s="16">
        <v>4.3620370370370372E-2</v>
      </c>
      <c r="F570" t="s">
        <v>3525</v>
      </c>
      <c r="G570" s="16" t="s">
        <v>3525</v>
      </c>
      <c r="H570" s="16" t="s">
        <v>3525</v>
      </c>
      <c r="I570" t="s">
        <v>3525</v>
      </c>
      <c r="J570" s="16" t="s">
        <v>3525</v>
      </c>
      <c r="K570" s="16" t="s">
        <v>3525</v>
      </c>
      <c r="L570" t="s">
        <v>3525</v>
      </c>
    </row>
    <row r="571" spans="1:12" hidden="1">
      <c r="A571">
        <v>569</v>
      </c>
      <c r="B571">
        <v>603</v>
      </c>
      <c r="C571" t="s">
        <v>2371</v>
      </c>
      <c r="E571" s="16">
        <v>4.347685185185185E-2</v>
      </c>
      <c r="F571" t="s">
        <v>3525</v>
      </c>
      <c r="G571" s="16" t="s">
        <v>3525</v>
      </c>
      <c r="H571" s="16" t="s">
        <v>3525</v>
      </c>
      <c r="I571" t="s">
        <v>3525</v>
      </c>
      <c r="J571" s="16" t="s">
        <v>3525</v>
      </c>
      <c r="K571" s="16" t="s">
        <v>3525</v>
      </c>
      <c r="L571" t="s">
        <v>3525</v>
      </c>
    </row>
    <row r="572" spans="1:12" hidden="1">
      <c r="A572">
        <v>570</v>
      </c>
      <c r="B572">
        <v>137</v>
      </c>
      <c r="C572" t="s">
        <v>2372</v>
      </c>
      <c r="E572" s="16">
        <v>4.3920138888888884E-2</v>
      </c>
      <c r="F572" t="s">
        <v>3525</v>
      </c>
      <c r="G572" s="16" t="s">
        <v>3525</v>
      </c>
      <c r="H572" s="16" t="s">
        <v>3525</v>
      </c>
      <c r="I572" t="s">
        <v>3525</v>
      </c>
      <c r="J572" s="16" t="s">
        <v>3525</v>
      </c>
      <c r="K572" s="16" t="s">
        <v>3525</v>
      </c>
      <c r="L572" t="s">
        <v>3525</v>
      </c>
    </row>
    <row r="573" spans="1:12" hidden="1">
      <c r="A573">
        <v>571</v>
      </c>
      <c r="B573">
        <v>120</v>
      </c>
      <c r="C573" t="s">
        <v>979</v>
      </c>
      <c r="E573" s="16">
        <v>4.3719907407407409E-2</v>
      </c>
      <c r="F573" t="s">
        <v>3525</v>
      </c>
      <c r="G573" s="16" t="s">
        <v>3525</v>
      </c>
      <c r="H573" s="16" t="s">
        <v>3525</v>
      </c>
      <c r="I573" t="s">
        <v>3525</v>
      </c>
      <c r="J573" s="16" t="s">
        <v>3525</v>
      </c>
      <c r="K573" s="16" t="s">
        <v>3525</v>
      </c>
      <c r="L573" t="s">
        <v>3525</v>
      </c>
    </row>
    <row r="574" spans="1:12" hidden="1">
      <c r="A574">
        <v>572</v>
      </c>
      <c r="B574">
        <v>247</v>
      </c>
      <c r="C574" t="s">
        <v>2373</v>
      </c>
      <c r="E574" s="16">
        <v>4.3374999999999997E-2</v>
      </c>
      <c r="F574" t="s">
        <v>3525</v>
      </c>
      <c r="G574" s="16" t="s">
        <v>3525</v>
      </c>
      <c r="H574" s="16" t="s">
        <v>3525</v>
      </c>
      <c r="I574" t="s">
        <v>3525</v>
      </c>
      <c r="J574" s="16" t="s">
        <v>3525</v>
      </c>
      <c r="K574" s="16" t="s">
        <v>3525</v>
      </c>
      <c r="L574" t="s">
        <v>3525</v>
      </c>
    </row>
    <row r="575" spans="1:12" hidden="1">
      <c r="A575">
        <v>573</v>
      </c>
      <c r="B575">
        <v>102</v>
      </c>
      <c r="C575" t="s">
        <v>2374</v>
      </c>
      <c r="D575" t="s">
        <v>482</v>
      </c>
      <c r="E575" s="16">
        <v>4.3333333333333335E-2</v>
      </c>
      <c r="F575" t="s">
        <v>3525</v>
      </c>
      <c r="G575" s="16" t="s">
        <v>3525</v>
      </c>
      <c r="H575" s="16" t="s">
        <v>3525</v>
      </c>
      <c r="I575" t="s">
        <v>3525</v>
      </c>
      <c r="J575" s="16" t="s">
        <v>3525</v>
      </c>
      <c r="K575" s="16" t="s">
        <v>3525</v>
      </c>
      <c r="L575" t="s">
        <v>3525</v>
      </c>
    </row>
    <row r="576" spans="1:12" hidden="1">
      <c r="A576">
        <v>574</v>
      </c>
      <c r="B576">
        <v>287</v>
      </c>
      <c r="C576" t="s">
        <v>2375</v>
      </c>
      <c r="E576" s="16">
        <v>4.3391203703703703E-2</v>
      </c>
      <c r="F576" t="s">
        <v>3525</v>
      </c>
      <c r="G576" s="16" t="s">
        <v>3525</v>
      </c>
      <c r="H576" s="16" t="s">
        <v>3525</v>
      </c>
      <c r="I576" t="s">
        <v>3525</v>
      </c>
      <c r="J576" s="16" t="s">
        <v>3525</v>
      </c>
      <c r="K576" s="16" t="s">
        <v>3525</v>
      </c>
      <c r="L576" t="s">
        <v>3525</v>
      </c>
    </row>
    <row r="577" spans="1:12" hidden="1">
      <c r="A577">
        <v>575</v>
      </c>
      <c r="B577">
        <v>860</v>
      </c>
      <c r="C577" t="s">
        <v>2376</v>
      </c>
      <c r="D577" t="s">
        <v>2377</v>
      </c>
      <c r="E577" s="16">
        <v>4.3530092592592592E-2</v>
      </c>
      <c r="F577" t="s">
        <v>3525</v>
      </c>
      <c r="G577" s="16" t="s">
        <v>3525</v>
      </c>
      <c r="H577" s="16" t="s">
        <v>3525</v>
      </c>
      <c r="I577" t="s">
        <v>3525</v>
      </c>
      <c r="J577" s="16" t="s">
        <v>3525</v>
      </c>
      <c r="K577" s="16" t="s">
        <v>3525</v>
      </c>
      <c r="L577" t="s">
        <v>3525</v>
      </c>
    </row>
    <row r="578" spans="1:12" hidden="1">
      <c r="A578">
        <v>576</v>
      </c>
      <c r="B578">
        <v>358</v>
      </c>
      <c r="C578" t="s">
        <v>2378</v>
      </c>
      <c r="E578" s="16">
        <v>4.3321759259259261E-2</v>
      </c>
      <c r="F578" t="s">
        <v>3525</v>
      </c>
      <c r="G578" s="16" t="s">
        <v>3525</v>
      </c>
      <c r="H578" s="16" t="s">
        <v>3525</v>
      </c>
      <c r="I578" t="s">
        <v>3525</v>
      </c>
      <c r="J578" s="16" t="s">
        <v>3525</v>
      </c>
      <c r="K578" s="16" t="s">
        <v>3525</v>
      </c>
      <c r="L578" t="s">
        <v>3525</v>
      </c>
    </row>
    <row r="579" spans="1:12" hidden="1">
      <c r="A579">
        <v>577</v>
      </c>
      <c r="B579">
        <v>804</v>
      </c>
      <c r="C579" t="s">
        <v>2379</v>
      </c>
      <c r="E579" s="16">
        <v>4.3738425925925924E-2</v>
      </c>
      <c r="F579" t="s">
        <v>3525</v>
      </c>
      <c r="G579" s="16" t="s">
        <v>3525</v>
      </c>
      <c r="H579" s="16" t="s">
        <v>3525</v>
      </c>
      <c r="I579" t="s">
        <v>3525</v>
      </c>
      <c r="J579" s="16" t="s">
        <v>3525</v>
      </c>
      <c r="K579" s="16" t="s">
        <v>3525</v>
      </c>
      <c r="L579" t="s">
        <v>3525</v>
      </c>
    </row>
    <row r="580" spans="1:12" hidden="1">
      <c r="A580">
        <v>578</v>
      </c>
      <c r="B580">
        <v>633</v>
      </c>
      <c r="C580" t="s">
        <v>2380</v>
      </c>
      <c r="E580" s="16">
        <v>4.366435185185185E-2</v>
      </c>
      <c r="F580" t="s">
        <v>3525</v>
      </c>
      <c r="G580" s="16" t="s">
        <v>3525</v>
      </c>
      <c r="H580" s="16" t="s">
        <v>3525</v>
      </c>
      <c r="I580" t="s">
        <v>3525</v>
      </c>
      <c r="J580" s="16" t="s">
        <v>3525</v>
      </c>
      <c r="K580" s="16" t="s">
        <v>3525</v>
      </c>
      <c r="L580" t="s">
        <v>3525</v>
      </c>
    </row>
    <row r="581" spans="1:12" hidden="1">
      <c r="A581">
        <v>579</v>
      </c>
      <c r="B581">
        <v>509</v>
      </c>
      <c r="C581" t="s">
        <v>2381</v>
      </c>
      <c r="E581" s="16">
        <v>4.379513888888889E-2</v>
      </c>
      <c r="F581" t="s">
        <v>3525</v>
      </c>
      <c r="G581" s="16" t="s">
        <v>3525</v>
      </c>
      <c r="H581" s="16" t="s">
        <v>3525</v>
      </c>
      <c r="I581" t="s">
        <v>3525</v>
      </c>
      <c r="J581" s="16" t="s">
        <v>3525</v>
      </c>
      <c r="K581" s="16" t="s">
        <v>3525</v>
      </c>
      <c r="L581" t="s">
        <v>3525</v>
      </c>
    </row>
    <row r="582" spans="1:12" hidden="1">
      <c r="A582">
        <v>580</v>
      </c>
      <c r="B582">
        <v>541</v>
      </c>
      <c r="C582" t="s">
        <v>2382</v>
      </c>
      <c r="E582" s="16">
        <v>4.3502314814814813E-2</v>
      </c>
      <c r="F582" t="s">
        <v>3525</v>
      </c>
      <c r="G582" s="16" t="s">
        <v>3525</v>
      </c>
      <c r="H582" s="16" t="s">
        <v>3525</v>
      </c>
      <c r="I582" t="s">
        <v>3525</v>
      </c>
      <c r="J582" s="16" t="s">
        <v>3525</v>
      </c>
      <c r="K582" s="16" t="s">
        <v>3525</v>
      </c>
      <c r="L582" t="s">
        <v>3525</v>
      </c>
    </row>
    <row r="583" spans="1:12" hidden="1">
      <c r="A583">
        <v>581</v>
      </c>
      <c r="B583">
        <v>492</v>
      </c>
      <c r="C583" t="s">
        <v>2383</v>
      </c>
      <c r="E583" s="16">
        <v>4.3851851851851857E-2</v>
      </c>
      <c r="F583" t="s">
        <v>3525</v>
      </c>
      <c r="G583" s="16" t="s">
        <v>3525</v>
      </c>
      <c r="H583" s="16" t="s">
        <v>3525</v>
      </c>
      <c r="I583" t="s">
        <v>3525</v>
      </c>
      <c r="J583" s="16" t="s">
        <v>3525</v>
      </c>
      <c r="K583" s="16" t="s">
        <v>3525</v>
      </c>
      <c r="L583" t="s">
        <v>3525</v>
      </c>
    </row>
    <row r="584" spans="1:12" hidden="1">
      <c r="A584">
        <v>582</v>
      </c>
      <c r="B584">
        <v>538</v>
      </c>
      <c r="C584" t="s">
        <v>2384</v>
      </c>
      <c r="D584" t="s">
        <v>482</v>
      </c>
      <c r="E584" s="16">
        <v>4.3771990740740743E-2</v>
      </c>
      <c r="F584" t="s">
        <v>3525</v>
      </c>
      <c r="G584" s="16" t="s">
        <v>3525</v>
      </c>
      <c r="H584" s="16" t="s">
        <v>3525</v>
      </c>
      <c r="I584" t="s">
        <v>3525</v>
      </c>
      <c r="J584" s="16" t="s">
        <v>3525</v>
      </c>
      <c r="K584" s="16" t="s">
        <v>3525</v>
      </c>
      <c r="L584" t="s">
        <v>3525</v>
      </c>
    </row>
    <row r="585" spans="1:12" hidden="1">
      <c r="A585">
        <v>583</v>
      </c>
      <c r="B585">
        <v>426</v>
      </c>
      <c r="C585" t="s">
        <v>2385</v>
      </c>
      <c r="D585" t="s">
        <v>482</v>
      </c>
      <c r="E585" s="16">
        <v>4.4188657407407406E-2</v>
      </c>
      <c r="F585" t="s">
        <v>3525</v>
      </c>
      <c r="G585" s="16" t="s">
        <v>3525</v>
      </c>
      <c r="H585" s="16" t="s">
        <v>3525</v>
      </c>
      <c r="I585" t="s">
        <v>3525</v>
      </c>
      <c r="J585" s="16" t="s">
        <v>3525</v>
      </c>
      <c r="K585" s="16" t="s">
        <v>3525</v>
      </c>
      <c r="L585" t="s">
        <v>3525</v>
      </c>
    </row>
    <row r="586" spans="1:12" hidden="1">
      <c r="A586">
        <v>584</v>
      </c>
      <c r="B586">
        <v>849</v>
      </c>
      <c r="C586" t="s">
        <v>2386</v>
      </c>
      <c r="E586" s="16">
        <v>4.353125E-2</v>
      </c>
      <c r="F586" t="s">
        <v>3525</v>
      </c>
      <c r="G586" s="16" t="s">
        <v>3525</v>
      </c>
      <c r="H586" s="16" t="s">
        <v>3525</v>
      </c>
      <c r="I586" t="s">
        <v>3525</v>
      </c>
      <c r="J586" s="16" t="s">
        <v>3525</v>
      </c>
      <c r="K586" s="16" t="s">
        <v>3525</v>
      </c>
      <c r="L586" t="s">
        <v>3525</v>
      </c>
    </row>
    <row r="587" spans="1:12">
      <c r="A587" s="18">
        <v>585</v>
      </c>
      <c r="B587" s="18">
        <v>192</v>
      </c>
      <c r="C587" t="s">
        <v>970</v>
      </c>
      <c r="D587" t="s">
        <v>402</v>
      </c>
      <c r="E587" s="16">
        <v>4.3574074074074078E-2</v>
      </c>
      <c r="F587" s="18" t="s">
        <v>2681</v>
      </c>
      <c r="G587" s="16" t="s">
        <v>3525</v>
      </c>
      <c r="H587" s="16">
        <v>4.3574074074074078E-2</v>
      </c>
      <c r="I587" s="18">
        <v>15</v>
      </c>
      <c r="J587" s="16" t="s">
        <v>3525</v>
      </c>
      <c r="K587" s="16" t="s">
        <v>3525</v>
      </c>
      <c r="L587" s="18" t="s">
        <v>3525</v>
      </c>
    </row>
    <row r="588" spans="1:12" hidden="1">
      <c r="A588">
        <v>586</v>
      </c>
      <c r="B588">
        <v>777</v>
      </c>
      <c r="C588" t="s">
        <v>2387</v>
      </c>
      <c r="D588" t="s">
        <v>2154</v>
      </c>
      <c r="E588" s="16">
        <v>4.3773148148148151E-2</v>
      </c>
      <c r="F588" t="s">
        <v>3525</v>
      </c>
      <c r="G588" s="16" t="s">
        <v>3525</v>
      </c>
      <c r="H588" s="16" t="s">
        <v>3525</v>
      </c>
      <c r="I588" t="s">
        <v>3525</v>
      </c>
      <c r="J588" s="16" t="s">
        <v>3525</v>
      </c>
      <c r="K588" s="16" t="s">
        <v>3525</v>
      </c>
      <c r="L588" t="s">
        <v>3525</v>
      </c>
    </row>
    <row r="589" spans="1:12" hidden="1">
      <c r="A589">
        <v>587</v>
      </c>
      <c r="B589">
        <v>167</v>
      </c>
      <c r="C589" t="s">
        <v>2388</v>
      </c>
      <c r="D589" t="s">
        <v>2389</v>
      </c>
      <c r="E589" s="16">
        <v>4.3896990740740736E-2</v>
      </c>
      <c r="F589" t="s">
        <v>3525</v>
      </c>
      <c r="G589" s="16" t="s">
        <v>3525</v>
      </c>
      <c r="H589" s="16" t="s">
        <v>3525</v>
      </c>
      <c r="I589" t="s">
        <v>3525</v>
      </c>
      <c r="J589" s="16" t="s">
        <v>3525</v>
      </c>
      <c r="K589" s="16" t="s">
        <v>3525</v>
      </c>
      <c r="L589" t="s">
        <v>3525</v>
      </c>
    </row>
    <row r="590" spans="1:12" hidden="1">
      <c r="A590">
        <v>588</v>
      </c>
      <c r="B590">
        <v>315</v>
      </c>
      <c r="C590" t="s">
        <v>695</v>
      </c>
      <c r="D590" t="s">
        <v>482</v>
      </c>
      <c r="E590" s="16">
        <v>4.3624999999999997E-2</v>
      </c>
      <c r="F590" t="s">
        <v>3525</v>
      </c>
      <c r="G590" s="16" t="s">
        <v>3525</v>
      </c>
      <c r="H590" s="16" t="s">
        <v>3525</v>
      </c>
      <c r="I590" t="s">
        <v>3525</v>
      </c>
      <c r="J590" s="16" t="s">
        <v>3525</v>
      </c>
      <c r="K590" s="16" t="s">
        <v>3525</v>
      </c>
      <c r="L590" t="s">
        <v>3525</v>
      </c>
    </row>
    <row r="591" spans="1:12" hidden="1">
      <c r="A591">
        <v>589</v>
      </c>
      <c r="B591">
        <v>184</v>
      </c>
      <c r="C591" t="s">
        <v>2390</v>
      </c>
      <c r="E591" s="16">
        <v>4.3935185185185188E-2</v>
      </c>
      <c r="F591" t="s">
        <v>3525</v>
      </c>
      <c r="G591" s="16" t="s">
        <v>3525</v>
      </c>
      <c r="H591" s="16" t="s">
        <v>3525</v>
      </c>
      <c r="I591" t="s">
        <v>3525</v>
      </c>
      <c r="J591" s="16" t="s">
        <v>3525</v>
      </c>
      <c r="K591" s="16" t="s">
        <v>3525</v>
      </c>
      <c r="L591" t="s">
        <v>3525</v>
      </c>
    </row>
    <row r="592" spans="1:12" hidden="1">
      <c r="A592">
        <v>590</v>
      </c>
      <c r="B592">
        <v>610</v>
      </c>
      <c r="C592" t="s">
        <v>2391</v>
      </c>
      <c r="E592" s="16">
        <v>4.3693287037037037E-2</v>
      </c>
      <c r="F592" t="s">
        <v>3525</v>
      </c>
      <c r="G592" s="16" t="s">
        <v>3525</v>
      </c>
      <c r="H592" s="16" t="s">
        <v>3525</v>
      </c>
      <c r="I592" t="s">
        <v>3525</v>
      </c>
      <c r="J592" s="16" t="s">
        <v>3525</v>
      </c>
      <c r="K592" s="16" t="s">
        <v>3525</v>
      </c>
      <c r="L592" t="s">
        <v>3525</v>
      </c>
    </row>
    <row r="593" spans="1:12" hidden="1">
      <c r="A593">
        <v>591</v>
      </c>
      <c r="B593">
        <v>728</v>
      </c>
      <c r="C593" t="s">
        <v>2392</v>
      </c>
      <c r="E593" s="16">
        <v>4.378935185185185E-2</v>
      </c>
      <c r="F593" t="s">
        <v>3525</v>
      </c>
      <c r="G593" s="16" t="s">
        <v>3525</v>
      </c>
      <c r="H593" s="16" t="s">
        <v>3525</v>
      </c>
      <c r="I593" t="s">
        <v>3525</v>
      </c>
      <c r="J593" s="16" t="s">
        <v>3525</v>
      </c>
      <c r="K593" s="16" t="s">
        <v>3525</v>
      </c>
      <c r="L593" t="s">
        <v>3525</v>
      </c>
    </row>
    <row r="594" spans="1:12" hidden="1">
      <c r="A594">
        <v>592</v>
      </c>
      <c r="B594">
        <v>46</v>
      </c>
      <c r="C594" t="s">
        <v>2393</v>
      </c>
      <c r="D594" t="s">
        <v>1882</v>
      </c>
      <c r="E594" s="16">
        <v>4.3921296296296299E-2</v>
      </c>
      <c r="F594" t="s">
        <v>3525</v>
      </c>
      <c r="G594" s="16" t="s">
        <v>3525</v>
      </c>
      <c r="H594" s="16" t="s">
        <v>3525</v>
      </c>
      <c r="I594" t="s">
        <v>3525</v>
      </c>
      <c r="J594" s="16" t="s">
        <v>3525</v>
      </c>
      <c r="K594" s="16" t="s">
        <v>3525</v>
      </c>
      <c r="L594" t="s">
        <v>3525</v>
      </c>
    </row>
    <row r="595" spans="1:12" hidden="1">
      <c r="A595">
        <v>593</v>
      </c>
      <c r="B595">
        <v>134</v>
      </c>
      <c r="C595" t="s">
        <v>2394</v>
      </c>
      <c r="E595" s="16">
        <v>4.3952546296296295E-2</v>
      </c>
      <c r="F595" t="s">
        <v>3525</v>
      </c>
      <c r="G595" s="16" t="s">
        <v>3525</v>
      </c>
      <c r="H595" s="16" t="s">
        <v>3525</v>
      </c>
      <c r="I595" t="s">
        <v>3525</v>
      </c>
      <c r="J595" s="16" t="s">
        <v>3525</v>
      </c>
      <c r="K595" s="16" t="s">
        <v>3525</v>
      </c>
      <c r="L595" t="s">
        <v>3525</v>
      </c>
    </row>
    <row r="596" spans="1:12" hidden="1">
      <c r="A596">
        <v>594</v>
      </c>
      <c r="B596">
        <v>99</v>
      </c>
      <c r="C596" t="s">
        <v>2395</v>
      </c>
      <c r="E596" s="16">
        <v>4.4342592592592593E-2</v>
      </c>
      <c r="F596" t="s">
        <v>3525</v>
      </c>
      <c r="G596" s="16" t="s">
        <v>3525</v>
      </c>
      <c r="H596" s="16" t="s">
        <v>3525</v>
      </c>
      <c r="I596" t="s">
        <v>3525</v>
      </c>
      <c r="J596" s="16" t="s">
        <v>3525</v>
      </c>
      <c r="K596" s="16" t="s">
        <v>3525</v>
      </c>
      <c r="L596" t="s">
        <v>3525</v>
      </c>
    </row>
    <row r="597" spans="1:12" hidden="1">
      <c r="A597">
        <v>595</v>
      </c>
      <c r="B597">
        <v>783</v>
      </c>
      <c r="C597" t="s">
        <v>2396</v>
      </c>
      <c r="E597" s="16">
        <v>4.4171296296296299E-2</v>
      </c>
      <c r="F597" t="s">
        <v>3525</v>
      </c>
      <c r="G597" s="16" t="s">
        <v>3525</v>
      </c>
      <c r="H597" s="16" t="s">
        <v>3525</v>
      </c>
      <c r="I597" t="s">
        <v>3525</v>
      </c>
      <c r="J597" s="16" t="s">
        <v>3525</v>
      </c>
      <c r="K597" s="16" t="s">
        <v>3525</v>
      </c>
      <c r="L597" t="s">
        <v>3525</v>
      </c>
    </row>
    <row r="598" spans="1:12" hidden="1">
      <c r="A598">
        <v>596</v>
      </c>
      <c r="B598">
        <v>162</v>
      </c>
      <c r="C598" t="s">
        <v>2397</v>
      </c>
      <c r="D598" t="s">
        <v>2389</v>
      </c>
      <c r="E598" s="16">
        <v>4.4099537037037034E-2</v>
      </c>
      <c r="F598" t="s">
        <v>3525</v>
      </c>
      <c r="G598" s="16" t="s">
        <v>3525</v>
      </c>
      <c r="H598" s="16" t="s">
        <v>3525</v>
      </c>
      <c r="I598" t="s">
        <v>3525</v>
      </c>
      <c r="J598" s="16" t="s">
        <v>3525</v>
      </c>
      <c r="K598" s="16" t="s">
        <v>3525</v>
      </c>
      <c r="L598" t="s">
        <v>3525</v>
      </c>
    </row>
    <row r="599" spans="1:12" hidden="1">
      <c r="A599">
        <v>597</v>
      </c>
      <c r="B599">
        <v>142</v>
      </c>
      <c r="C599" t="s">
        <v>2398</v>
      </c>
      <c r="E599" s="16">
        <v>4.425462962962963E-2</v>
      </c>
      <c r="F599" t="s">
        <v>3525</v>
      </c>
      <c r="G599" s="16" t="s">
        <v>3525</v>
      </c>
      <c r="H599" s="16" t="s">
        <v>3525</v>
      </c>
      <c r="I599" t="s">
        <v>3525</v>
      </c>
      <c r="J599" s="16" t="s">
        <v>3525</v>
      </c>
      <c r="K599" s="16" t="s">
        <v>3525</v>
      </c>
      <c r="L599" t="s">
        <v>3525</v>
      </c>
    </row>
    <row r="600" spans="1:12" hidden="1">
      <c r="A600">
        <v>598</v>
      </c>
      <c r="B600">
        <v>225</v>
      </c>
      <c r="C600" t="s">
        <v>2399</v>
      </c>
      <c r="E600" s="16">
        <v>4.4181712962962964E-2</v>
      </c>
      <c r="F600" t="s">
        <v>3525</v>
      </c>
      <c r="G600" s="16" t="s">
        <v>3525</v>
      </c>
      <c r="H600" s="16" t="s">
        <v>3525</v>
      </c>
      <c r="I600" t="s">
        <v>3525</v>
      </c>
      <c r="J600" s="16" t="s">
        <v>3525</v>
      </c>
      <c r="K600" s="16" t="s">
        <v>3525</v>
      </c>
      <c r="L600" t="s">
        <v>3525</v>
      </c>
    </row>
    <row r="601" spans="1:12" hidden="1">
      <c r="A601">
        <v>599</v>
      </c>
      <c r="B601">
        <v>439</v>
      </c>
      <c r="C601" t="s">
        <v>692</v>
      </c>
      <c r="D601" t="s">
        <v>515</v>
      </c>
      <c r="E601" s="16">
        <v>4.4024305555555553E-2</v>
      </c>
      <c r="F601" t="s">
        <v>3525</v>
      </c>
      <c r="G601" s="16" t="s">
        <v>3525</v>
      </c>
      <c r="H601" s="16" t="s">
        <v>3525</v>
      </c>
      <c r="I601" t="s">
        <v>3525</v>
      </c>
      <c r="J601" s="16" t="s">
        <v>3525</v>
      </c>
      <c r="K601" s="16" t="s">
        <v>3525</v>
      </c>
      <c r="L601" t="s">
        <v>3525</v>
      </c>
    </row>
    <row r="602" spans="1:12" hidden="1">
      <c r="A602">
        <v>600</v>
      </c>
      <c r="B602">
        <v>100</v>
      </c>
      <c r="C602" t="s">
        <v>2400</v>
      </c>
      <c r="E602" s="16">
        <v>4.4545138888888884E-2</v>
      </c>
      <c r="F602" t="s">
        <v>3525</v>
      </c>
      <c r="G602" s="16" t="s">
        <v>3525</v>
      </c>
      <c r="H602" s="16" t="s">
        <v>3525</v>
      </c>
      <c r="I602" t="s">
        <v>3525</v>
      </c>
      <c r="J602" s="16" t="s">
        <v>3525</v>
      </c>
      <c r="K602" s="16" t="s">
        <v>3525</v>
      </c>
      <c r="L602" t="s">
        <v>3525</v>
      </c>
    </row>
    <row r="603" spans="1:12" hidden="1">
      <c r="A603">
        <v>601</v>
      </c>
      <c r="B603">
        <v>399</v>
      </c>
      <c r="C603" t="s">
        <v>2401</v>
      </c>
      <c r="E603" s="16">
        <v>4.3978009259259258E-2</v>
      </c>
      <c r="F603" t="s">
        <v>3525</v>
      </c>
      <c r="G603" s="16" t="s">
        <v>3525</v>
      </c>
      <c r="H603" s="16" t="s">
        <v>3525</v>
      </c>
      <c r="I603" t="s">
        <v>3525</v>
      </c>
      <c r="J603" s="16" t="s">
        <v>3525</v>
      </c>
      <c r="K603" s="16" t="s">
        <v>3525</v>
      </c>
      <c r="L603" t="s">
        <v>3525</v>
      </c>
    </row>
    <row r="604" spans="1:12" hidden="1">
      <c r="A604">
        <v>602</v>
      </c>
      <c r="B604">
        <v>859</v>
      </c>
      <c r="C604" t="s">
        <v>2402</v>
      </c>
      <c r="E604" s="16">
        <v>4.4484953703703707E-2</v>
      </c>
      <c r="F604" t="s">
        <v>3525</v>
      </c>
      <c r="G604" s="16" t="s">
        <v>3525</v>
      </c>
      <c r="H604" s="16" t="s">
        <v>3525</v>
      </c>
      <c r="I604" t="s">
        <v>3525</v>
      </c>
      <c r="J604" s="16" t="s">
        <v>3525</v>
      </c>
      <c r="K604" s="16" t="s">
        <v>3525</v>
      </c>
      <c r="L604" t="s">
        <v>3525</v>
      </c>
    </row>
    <row r="605" spans="1:12" hidden="1">
      <c r="A605">
        <v>603</v>
      </c>
      <c r="B605">
        <v>403</v>
      </c>
      <c r="C605" t="s">
        <v>2403</v>
      </c>
      <c r="D605" t="s">
        <v>477</v>
      </c>
      <c r="E605" s="16">
        <v>4.4261574074074071E-2</v>
      </c>
      <c r="F605" t="s">
        <v>3525</v>
      </c>
      <c r="G605" s="16" t="s">
        <v>3525</v>
      </c>
      <c r="H605" s="16" t="s">
        <v>3525</v>
      </c>
      <c r="I605" t="s">
        <v>3525</v>
      </c>
      <c r="J605" s="16" t="s">
        <v>3525</v>
      </c>
      <c r="K605" s="16" t="s">
        <v>3525</v>
      </c>
      <c r="L605" t="s">
        <v>3525</v>
      </c>
    </row>
    <row r="606" spans="1:12" hidden="1">
      <c r="A606">
        <v>604</v>
      </c>
      <c r="B606">
        <v>506</v>
      </c>
      <c r="C606" t="s">
        <v>2404</v>
      </c>
      <c r="D606" t="s">
        <v>431</v>
      </c>
      <c r="E606" s="16">
        <v>4.4299768518518516E-2</v>
      </c>
      <c r="F606" t="s">
        <v>3525</v>
      </c>
      <c r="G606" s="16" t="s">
        <v>3525</v>
      </c>
      <c r="H606" s="16" t="s">
        <v>3525</v>
      </c>
      <c r="I606" t="s">
        <v>3525</v>
      </c>
      <c r="J606" s="16" t="s">
        <v>3525</v>
      </c>
      <c r="K606" s="16" t="s">
        <v>3525</v>
      </c>
      <c r="L606" t="s">
        <v>3525</v>
      </c>
    </row>
    <row r="607" spans="1:12" hidden="1">
      <c r="A607">
        <v>605</v>
      </c>
      <c r="B607">
        <v>450</v>
      </c>
      <c r="C607" t="s">
        <v>2405</v>
      </c>
      <c r="E607" s="16">
        <v>4.4158564814814817E-2</v>
      </c>
      <c r="F607" t="s">
        <v>3525</v>
      </c>
      <c r="G607" s="16" t="s">
        <v>3525</v>
      </c>
      <c r="H607" s="16" t="s">
        <v>3525</v>
      </c>
      <c r="I607" t="s">
        <v>3525</v>
      </c>
      <c r="J607" s="16" t="s">
        <v>3525</v>
      </c>
      <c r="K607" s="16" t="s">
        <v>3525</v>
      </c>
      <c r="L607" t="s">
        <v>3525</v>
      </c>
    </row>
    <row r="608" spans="1:12" hidden="1">
      <c r="A608">
        <v>606</v>
      </c>
      <c r="B608">
        <v>763</v>
      </c>
      <c r="C608" t="s">
        <v>2406</v>
      </c>
      <c r="E608" s="16">
        <v>4.4444444444444446E-2</v>
      </c>
      <c r="F608" t="s">
        <v>3525</v>
      </c>
      <c r="G608" s="16" t="s">
        <v>3525</v>
      </c>
      <c r="H608" s="16" t="s">
        <v>3525</v>
      </c>
      <c r="I608" t="s">
        <v>3525</v>
      </c>
      <c r="J608" s="16" t="s">
        <v>3525</v>
      </c>
      <c r="K608" s="16" t="s">
        <v>3525</v>
      </c>
      <c r="L608" t="s">
        <v>3525</v>
      </c>
    </row>
    <row r="609" spans="1:12" hidden="1">
      <c r="A609">
        <v>607</v>
      </c>
      <c r="B609">
        <v>274</v>
      </c>
      <c r="C609" t="s">
        <v>2407</v>
      </c>
      <c r="E609" s="16">
        <v>4.4292824074074075E-2</v>
      </c>
      <c r="F609" t="s">
        <v>3525</v>
      </c>
      <c r="G609" s="16" t="s">
        <v>3525</v>
      </c>
      <c r="H609" s="16" t="s">
        <v>3525</v>
      </c>
      <c r="I609" t="s">
        <v>3525</v>
      </c>
      <c r="J609" s="16" t="s">
        <v>3525</v>
      </c>
      <c r="K609" s="16" t="s">
        <v>3525</v>
      </c>
      <c r="L609" t="s">
        <v>3525</v>
      </c>
    </row>
    <row r="610" spans="1:12" hidden="1">
      <c r="A610">
        <v>608</v>
      </c>
      <c r="B610">
        <v>117</v>
      </c>
      <c r="C610" t="s">
        <v>978</v>
      </c>
      <c r="D610" t="s">
        <v>398</v>
      </c>
      <c r="E610" s="16">
        <v>4.4381944444444446E-2</v>
      </c>
      <c r="F610" t="s">
        <v>3525</v>
      </c>
      <c r="G610" s="16" t="s">
        <v>3525</v>
      </c>
      <c r="H610" s="16" t="s">
        <v>3525</v>
      </c>
      <c r="I610" t="s">
        <v>3525</v>
      </c>
      <c r="J610" s="16" t="s">
        <v>3525</v>
      </c>
      <c r="K610" s="16" t="s">
        <v>3525</v>
      </c>
      <c r="L610" t="s">
        <v>3525</v>
      </c>
    </row>
    <row r="611" spans="1:12" hidden="1">
      <c r="A611">
        <v>609</v>
      </c>
      <c r="B611">
        <v>495</v>
      </c>
      <c r="C611" t="s">
        <v>2408</v>
      </c>
      <c r="E611" s="16">
        <v>4.4302083333333332E-2</v>
      </c>
      <c r="F611" t="s">
        <v>3525</v>
      </c>
      <c r="G611" s="16" t="s">
        <v>3525</v>
      </c>
      <c r="H611" s="16" t="s">
        <v>3525</v>
      </c>
      <c r="I611" t="s">
        <v>3525</v>
      </c>
      <c r="J611" s="16" t="s">
        <v>3525</v>
      </c>
      <c r="K611" s="16" t="s">
        <v>3525</v>
      </c>
      <c r="L611" t="s">
        <v>3525</v>
      </c>
    </row>
    <row r="612" spans="1:12" hidden="1">
      <c r="A612">
        <v>610</v>
      </c>
      <c r="B612">
        <v>138</v>
      </c>
      <c r="C612" t="s">
        <v>954</v>
      </c>
      <c r="D612" t="s">
        <v>398</v>
      </c>
      <c r="E612" s="16">
        <v>4.4395833333333336E-2</v>
      </c>
      <c r="F612" t="s">
        <v>3525</v>
      </c>
      <c r="G612" s="16" t="s">
        <v>3525</v>
      </c>
      <c r="H612" s="16" t="s">
        <v>3525</v>
      </c>
      <c r="I612" t="s">
        <v>3525</v>
      </c>
      <c r="J612" s="16" t="s">
        <v>3525</v>
      </c>
      <c r="K612" s="16" t="s">
        <v>3525</v>
      </c>
      <c r="L612" t="s">
        <v>3525</v>
      </c>
    </row>
    <row r="613" spans="1:12" hidden="1">
      <c r="A613">
        <v>611</v>
      </c>
      <c r="B613">
        <v>94</v>
      </c>
      <c r="C613" t="s">
        <v>2409</v>
      </c>
      <c r="E613" s="16">
        <v>4.4244212962962957E-2</v>
      </c>
      <c r="F613" t="s">
        <v>3525</v>
      </c>
      <c r="G613" s="16" t="s">
        <v>3525</v>
      </c>
      <c r="H613" s="16" t="s">
        <v>3525</v>
      </c>
      <c r="I613" t="s">
        <v>3525</v>
      </c>
      <c r="J613" s="16" t="s">
        <v>3525</v>
      </c>
      <c r="K613" s="16" t="s">
        <v>3525</v>
      </c>
      <c r="L613" t="s">
        <v>3525</v>
      </c>
    </row>
    <row r="614" spans="1:12" hidden="1">
      <c r="A614">
        <v>612</v>
      </c>
      <c r="B614">
        <v>140</v>
      </c>
      <c r="C614" t="s">
        <v>2410</v>
      </c>
      <c r="E614" s="16">
        <v>4.4309027777777781E-2</v>
      </c>
      <c r="F614" t="s">
        <v>3525</v>
      </c>
      <c r="G614" s="16" t="s">
        <v>3525</v>
      </c>
      <c r="H614" s="16" t="s">
        <v>3525</v>
      </c>
      <c r="I614" t="s">
        <v>3525</v>
      </c>
      <c r="J614" s="16" t="s">
        <v>3525</v>
      </c>
      <c r="K614" s="16" t="s">
        <v>3525</v>
      </c>
      <c r="L614" t="s">
        <v>3525</v>
      </c>
    </row>
    <row r="615" spans="1:12" hidden="1">
      <c r="A615">
        <v>613</v>
      </c>
      <c r="B615">
        <v>524</v>
      </c>
      <c r="C615" t="s">
        <v>2411</v>
      </c>
      <c r="E615" s="16">
        <v>4.4627314814814814E-2</v>
      </c>
      <c r="F615" t="s">
        <v>3525</v>
      </c>
      <c r="G615" s="16" t="s">
        <v>3525</v>
      </c>
      <c r="H615" s="16" t="s">
        <v>3525</v>
      </c>
      <c r="I615" t="s">
        <v>3525</v>
      </c>
      <c r="J615" s="16" t="s">
        <v>3525</v>
      </c>
      <c r="K615" s="16" t="s">
        <v>3525</v>
      </c>
      <c r="L615" t="s">
        <v>3525</v>
      </c>
    </row>
    <row r="616" spans="1:12" hidden="1">
      <c r="A616">
        <v>614</v>
      </c>
      <c r="B616">
        <v>698</v>
      </c>
      <c r="C616" t="s">
        <v>2412</v>
      </c>
      <c r="E616" s="16">
        <v>4.441319444444445E-2</v>
      </c>
      <c r="F616" t="s">
        <v>3525</v>
      </c>
      <c r="G616" s="16" t="s">
        <v>3525</v>
      </c>
      <c r="H616" s="16" t="s">
        <v>3525</v>
      </c>
      <c r="I616" t="s">
        <v>3525</v>
      </c>
      <c r="J616" s="16" t="s">
        <v>3525</v>
      </c>
      <c r="K616" s="16" t="s">
        <v>3525</v>
      </c>
      <c r="L616" t="s">
        <v>3525</v>
      </c>
    </row>
    <row r="617" spans="1:12" hidden="1">
      <c r="A617">
        <v>615</v>
      </c>
      <c r="B617">
        <v>693</v>
      </c>
      <c r="C617" t="s">
        <v>2413</v>
      </c>
      <c r="E617" s="16">
        <v>4.4472222222222225E-2</v>
      </c>
      <c r="F617" t="s">
        <v>3525</v>
      </c>
      <c r="G617" s="16" t="s">
        <v>3525</v>
      </c>
      <c r="H617" s="16" t="s">
        <v>3525</v>
      </c>
      <c r="I617" t="s">
        <v>3525</v>
      </c>
      <c r="J617" s="16" t="s">
        <v>3525</v>
      </c>
      <c r="K617" s="16" t="s">
        <v>3525</v>
      </c>
      <c r="L617" t="s">
        <v>3525</v>
      </c>
    </row>
    <row r="618" spans="1:12" hidden="1">
      <c r="A618">
        <v>616</v>
      </c>
      <c r="B618">
        <v>636</v>
      </c>
      <c r="C618" t="s">
        <v>2414</v>
      </c>
      <c r="E618" s="16">
        <v>4.4458333333333329E-2</v>
      </c>
      <c r="F618" t="s">
        <v>3525</v>
      </c>
      <c r="G618" s="16" t="s">
        <v>3525</v>
      </c>
      <c r="H618" s="16" t="s">
        <v>3525</v>
      </c>
      <c r="I618" t="s">
        <v>3525</v>
      </c>
      <c r="J618" s="16" t="s">
        <v>3525</v>
      </c>
      <c r="K618" s="16" t="s">
        <v>3525</v>
      </c>
      <c r="L618" t="s">
        <v>3525</v>
      </c>
    </row>
    <row r="619" spans="1:12" hidden="1">
      <c r="A619">
        <v>617</v>
      </c>
      <c r="B619">
        <v>950</v>
      </c>
      <c r="C619" t="s">
        <v>2415</v>
      </c>
      <c r="E619" s="16">
        <v>4.4791666666666667E-2</v>
      </c>
      <c r="F619" t="s">
        <v>3525</v>
      </c>
      <c r="G619" s="16" t="s">
        <v>3525</v>
      </c>
      <c r="H619" s="16" t="s">
        <v>3525</v>
      </c>
      <c r="I619" t="s">
        <v>3525</v>
      </c>
      <c r="J619" s="16" t="s">
        <v>3525</v>
      </c>
      <c r="K619" s="16" t="s">
        <v>3525</v>
      </c>
      <c r="L619" t="s">
        <v>3525</v>
      </c>
    </row>
    <row r="620" spans="1:12" hidden="1">
      <c r="A620">
        <v>618</v>
      </c>
      <c r="B620">
        <v>237</v>
      </c>
      <c r="C620" t="s">
        <v>2416</v>
      </c>
      <c r="D620" t="s">
        <v>482</v>
      </c>
      <c r="E620" s="16">
        <v>4.4458333333333329E-2</v>
      </c>
      <c r="F620" t="s">
        <v>3525</v>
      </c>
      <c r="G620" s="16" t="s">
        <v>3525</v>
      </c>
      <c r="H620" s="16" t="s">
        <v>3525</v>
      </c>
      <c r="I620" t="s">
        <v>3525</v>
      </c>
      <c r="J620" s="16" t="s">
        <v>3525</v>
      </c>
      <c r="K620" s="16" t="s">
        <v>3525</v>
      </c>
      <c r="L620" t="s">
        <v>3525</v>
      </c>
    </row>
    <row r="621" spans="1:12" hidden="1">
      <c r="A621">
        <v>619</v>
      </c>
      <c r="B621">
        <v>13</v>
      </c>
      <c r="C621" t="s">
        <v>2417</v>
      </c>
      <c r="D621" t="s">
        <v>1865</v>
      </c>
      <c r="E621" s="16">
        <v>4.4451388888888888E-2</v>
      </c>
      <c r="F621" t="s">
        <v>3525</v>
      </c>
      <c r="G621" s="16" t="s">
        <v>3525</v>
      </c>
      <c r="H621" s="16" t="s">
        <v>3525</v>
      </c>
      <c r="I621" t="s">
        <v>3525</v>
      </c>
      <c r="J621" s="16" t="s">
        <v>3525</v>
      </c>
      <c r="K621" s="16" t="s">
        <v>3525</v>
      </c>
      <c r="L621" t="s">
        <v>3525</v>
      </c>
    </row>
    <row r="622" spans="1:12" hidden="1">
      <c r="A622">
        <v>620</v>
      </c>
      <c r="B622">
        <v>714</v>
      </c>
      <c r="C622" t="s">
        <v>689</v>
      </c>
      <c r="D622" t="s">
        <v>477</v>
      </c>
      <c r="E622" s="16">
        <v>4.4731481481481483E-2</v>
      </c>
      <c r="F622" t="s">
        <v>3525</v>
      </c>
      <c r="G622" s="16" t="s">
        <v>3525</v>
      </c>
      <c r="H622" s="16" t="s">
        <v>3525</v>
      </c>
      <c r="I622" t="s">
        <v>3525</v>
      </c>
      <c r="J622" s="16" t="s">
        <v>3525</v>
      </c>
      <c r="K622" s="16" t="s">
        <v>3525</v>
      </c>
      <c r="L622" t="s">
        <v>3525</v>
      </c>
    </row>
    <row r="623" spans="1:12" hidden="1">
      <c r="A623">
        <v>621</v>
      </c>
      <c r="B623">
        <v>695</v>
      </c>
      <c r="C623" t="s">
        <v>2418</v>
      </c>
      <c r="E623" s="16">
        <v>4.490740740740741E-2</v>
      </c>
      <c r="F623" t="s">
        <v>3525</v>
      </c>
      <c r="G623" s="16" t="s">
        <v>3525</v>
      </c>
      <c r="H623" s="16" t="s">
        <v>3525</v>
      </c>
      <c r="I623" t="s">
        <v>3525</v>
      </c>
      <c r="J623" s="16" t="s">
        <v>3525</v>
      </c>
      <c r="K623" s="16" t="s">
        <v>3525</v>
      </c>
      <c r="L623" t="s">
        <v>3525</v>
      </c>
    </row>
    <row r="624" spans="1:12" hidden="1">
      <c r="A624">
        <v>622</v>
      </c>
      <c r="B624">
        <v>720</v>
      </c>
      <c r="C624" t="s">
        <v>2419</v>
      </c>
      <c r="E624" s="16">
        <v>4.458680555555556E-2</v>
      </c>
      <c r="F624" t="s">
        <v>3525</v>
      </c>
      <c r="G624" s="16" t="s">
        <v>3525</v>
      </c>
      <c r="H624" s="16" t="s">
        <v>3525</v>
      </c>
      <c r="I624" t="s">
        <v>3525</v>
      </c>
      <c r="J624" s="16" t="s">
        <v>3525</v>
      </c>
      <c r="K624" s="16" t="s">
        <v>3525</v>
      </c>
      <c r="L624" t="s">
        <v>3525</v>
      </c>
    </row>
    <row r="625" spans="1:12" hidden="1">
      <c r="A625">
        <v>623</v>
      </c>
      <c r="B625">
        <v>262</v>
      </c>
      <c r="C625" t="s">
        <v>2420</v>
      </c>
      <c r="E625" s="16">
        <v>4.4886574074074072E-2</v>
      </c>
      <c r="F625" t="s">
        <v>3525</v>
      </c>
      <c r="G625" s="16" t="s">
        <v>3525</v>
      </c>
      <c r="H625" s="16" t="s">
        <v>3525</v>
      </c>
      <c r="I625" t="s">
        <v>3525</v>
      </c>
      <c r="J625" s="16" t="s">
        <v>3525</v>
      </c>
      <c r="K625" s="16" t="s">
        <v>3525</v>
      </c>
      <c r="L625" t="s">
        <v>3525</v>
      </c>
    </row>
    <row r="626" spans="1:12" hidden="1">
      <c r="A626">
        <v>624</v>
      </c>
      <c r="B626">
        <v>569</v>
      </c>
      <c r="C626" t="s">
        <v>2421</v>
      </c>
      <c r="E626" s="16">
        <v>4.4702546296296296E-2</v>
      </c>
      <c r="F626" t="s">
        <v>3525</v>
      </c>
      <c r="G626" s="16" t="s">
        <v>3525</v>
      </c>
      <c r="H626" s="16" t="s">
        <v>3525</v>
      </c>
      <c r="I626" t="s">
        <v>3525</v>
      </c>
      <c r="J626" s="16" t="s">
        <v>3525</v>
      </c>
      <c r="K626" s="16" t="s">
        <v>3525</v>
      </c>
      <c r="L626" t="s">
        <v>3525</v>
      </c>
    </row>
    <row r="627" spans="1:12" hidden="1">
      <c r="A627">
        <v>625</v>
      </c>
      <c r="B627">
        <v>286</v>
      </c>
      <c r="C627" t="s">
        <v>2422</v>
      </c>
      <c r="E627" s="16">
        <v>4.4702546296296296E-2</v>
      </c>
      <c r="F627" t="s">
        <v>3525</v>
      </c>
      <c r="G627" s="16" t="s">
        <v>3525</v>
      </c>
      <c r="H627" s="16" t="s">
        <v>3525</v>
      </c>
      <c r="I627" t="s">
        <v>3525</v>
      </c>
      <c r="J627" s="16" t="s">
        <v>3525</v>
      </c>
      <c r="K627" s="16" t="s">
        <v>3525</v>
      </c>
      <c r="L627" t="s">
        <v>3525</v>
      </c>
    </row>
    <row r="628" spans="1:12" hidden="1">
      <c r="A628">
        <v>626</v>
      </c>
      <c r="B628">
        <v>298</v>
      </c>
      <c r="C628" t="s">
        <v>2423</v>
      </c>
      <c r="E628" s="16">
        <v>4.4652777777777777E-2</v>
      </c>
      <c r="F628" t="s">
        <v>3525</v>
      </c>
      <c r="G628" s="16" t="s">
        <v>3525</v>
      </c>
      <c r="H628" s="16" t="s">
        <v>3525</v>
      </c>
      <c r="I628" t="s">
        <v>3525</v>
      </c>
      <c r="J628" s="16" t="s">
        <v>3525</v>
      </c>
      <c r="K628" s="16" t="s">
        <v>3525</v>
      </c>
      <c r="L628" t="s">
        <v>3525</v>
      </c>
    </row>
    <row r="629" spans="1:12" hidden="1">
      <c r="A629">
        <v>627</v>
      </c>
      <c r="B629">
        <v>546</v>
      </c>
      <c r="C629" t="s">
        <v>2424</v>
      </c>
      <c r="E629" s="16">
        <v>4.4795138888888891E-2</v>
      </c>
      <c r="F629" t="s">
        <v>3525</v>
      </c>
      <c r="G629" s="16" t="s">
        <v>3525</v>
      </c>
      <c r="H629" s="16" t="s">
        <v>3525</v>
      </c>
      <c r="I629" t="s">
        <v>3525</v>
      </c>
      <c r="J629" s="16" t="s">
        <v>3525</v>
      </c>
      <c r="K629" s="16" t="s">
        <v>3525</v>
      </c>
      <c r="L629" t="s">
        <v>3525</v>
      </c>
    </row>
    <row r="630" spans="1:12" hidden="1">
      <c r="A630">
        <v>628</v>
      </c>
      <c r="B630">
        <v>90</v>
      </c>
      <c r="C630" t="s">
        <v>2425</v>
      </c>
      <c r="E630" s="16">
        <v>4.5225694444444443E-2</v>
      </c>
      <c r="F630" t="s">
        <v>3525</v>
      </c>
      <c r="G630" s="16" t="s">
        <v>3525</v>
      </c>
      <c r="H630" s="16" t="s">
        <v>3525</v>
      </c>
      <c r="I630" t="s">
        <v>3525</v>
      </c>
      <c r="J630" s="16" t="s">
        <v>3525</v>
      </c>
      <c r="K630" s="16" t="s">
        <v>3525</v>
      </c>
      <c r="L630" t="s">
        <v>3525</v>
      </c>
    </row>
    <row r="631" spans="1:12" hidden="1">
      <c r="A631">
        <v>629</v>
      </c>
      <c r="B631">
        <v>474</v>
      </c>
      <c r="C631" t="s">
        <v>2426</v>
      </c>
      <c r="D631" t="s">
        <v>2292</v>
      </c>
      <c r="E631" s="16">
        <v>4.4716435185185185E-2</v>
      </c>
      <c r="F631" t="s">
        <v>3525</v>
      </c>
      <c r="G631" s="16" t="s">
        <v>3525</v>
      </c>
      <c r="H631" s="16" t="s">
        <v>3525</v>
      </c>
      <c r="I631" t="s">
        <v>3525</v>
      </c>
      <c r="J631" s="16" t="s">
        <v>3525</v>
      </c>
      <c r="K631" s="16" t="s">
        <v>3525</v>
      </c>
      <c r="L631" t="s">
        <v>3525</v>
      </c>
    </row>
    <row r="632" spans="1:12">
      <c r="A632" s="18">
        <v>630</v>
      </c>
      <c r="B632" s="18">
        <v>405</v>
      </c>
      <c r="C632" t="s">
        <v>2427</v>
      </c>
      <c r="D632" t="s">
        <v>402</v>
      </c>
      <c r="E632" s="16">
        <v>4.4714120370370369E-2</v>
      </c>
      <c r="F632" s="18" t="s">
        <v>2679</v>
      </c>
      <c r="G632" s="16">
        <v>4.4714120370370369E-2</v>
      </c>
      <c r="H632" s="16" t="s">
        <v>3525</v>
      </c>
      <c r="I632" s="18">
        <v>14</v>
      </c>
      <c r="J632" s="16">
        <v>3.4702628819444442E-2</v>
      </c>
      <c r="K632" s="16" t="s">
        <v>3525</v>
      </c>
      <c r="L632" s="18">
        <v>21</v>
      </c>
    </row>
    <row r="633" spans="1:12" hidden="1">
      <c r="A633">
        <v>631</v>
      </c>
      <c r="B633">
        <v>601</v>
      </c>
      <c r="C633" t="s">
        <v>2428</v>
      </c>
      <c r="D633" t="s">
        <v>482</v>
      </c>
      <c r="E633" s="16">
        <v>4.4638888888888888E-2</v>
      </c>
      <c r="F633" t="s">
        <v>3525</v>
      </c>
      <c r="G633" s="16" t="s">
        <v>3525</v>
      </c>
      <c r="H633" s="16" t="s">
        <v>3525</v>
      </c>
      <c r="I633" t="s">
        <v>3525</v>
      </c>
      <c r="J633" s="16" t="s">
        <v>3525</v>
      </c>
      <c r="K633" s="16" t="s">
        <v>3525</v>
      </c>
      <c r="L633" t="s">
        <v>3525</v>
      </c>
    </row>
    <row r="634" spans="1:12" hidden="1">
      <c r="A634">
        <v>632</v>
      </c>
      <c r="B634">
        <v>595</v>
      </c>
      <c r="C634" t="s">
        <v>2429</v>
      </c>
      <c r="E634" s="16">
        <v>4.4681712962962965E-2</v>
      </c>
      <c r="F634" t="s">
        <v>3525</v>
      </c>
      <c r="G634" s="16" t="s">
        <v>3525</v>
      </c>
      <c r="H634" s="16" t="s">
        <v>3525</v>
      </c>
      <c r="I634" t="s">
        <v>3525</v>
      </c>
      <c r="J634" s="16" t="s">
        <v>3525</v>
      </c>
      <c r="K634" s="16" t="s">
        <v>3525</v>
      </c>
      <c r="L634" t="s">
        <v>3525</v>
      </c>
    </row>
    <row r="635" spans="1:12" hidden="1">
      <c r="A635">
        <v>633</v>
      </c>
      <c r="B635">
        <v>585</v>
      </c>
      <c r="C635" t="s">
        <v>2430</v>
      </c>
      <c r="D635" t="s">
        <v>798</v>
      </c>
      <c r="E635" s="16">
        <v>4.4682870370370366E-2</v>
      </c>
      <c r="F635" t="s">
        <v>3525</v>
      </c>
      <c r="G635" s="16" t="s">
        <v>3525</v>
      </c>
      <c r="H635" s="16" t="s">
        <v>3525</v>
      </c>
      <c r="I635" t="s">
        <v>3525</v>
      </c>
      <c r="J635" s="16" t="s">
        <v>3525</v>
      </c>
      <c r="K635" s="16" t="s">
        <v>3525</v>
      </c>
      <c r="L635" t="s">
        <v>3525</v>
      </c>
    </row>
    <row r="636" spans="1:12" hidden="1">
      <c r="A636">
        <v>634</v>
      </c>
      <c r="B636">
        <v>827</v>
      </c>
      <c r="C636" t="s">
        <v>2431</v>
      </c>
      <c r="E636" s="16">
        <v>4.4913194444444443E-2</v>
      </c>
      <c r="F636" t="s">
        <v>3525</v>
      </c>
      <c r="G636" s="16" t="s">
        <v>3525</v>
      </c>
      <c r="H636" s="16" t="s">
        <v>3525</v>
      </c>
      <c r="I636" t="s">
        <v>3525</v>
      </c>
      <c r="J636" s="16" t="s">
        <v>3525</v>
      </c>
      <c r="K636" s="16" t="s">
        <v>3525</v>
      </c>
      <c r="L636" t="s">
        <v>3525</v>
      </c>
    </row>
    <row r="637" spans="1:12" hidden="1">
      <c r="A637">
        <v>635</v>
      </c>
      <c r="B637">
        <v>322</v>
      </c>
      <c r="C637" t="s">
        <v>2432</v>
      </c>
      <c r="E637" s="16">
        <v>4.4877314814814814E-2</v>
      </c>
      <c r="F637" t="s">
        <v>3525</v>
      </c>
      <c r="G637" s="16" t="s">
        <v>3525</v>
      </c>
      <c r="H637" s="16" t="s">
        <v>3525</v>
      </c>
      <c r="I637" t="s">
        <v>3525</v>
      </c>
      <c r="J637" s="16" t="s">
        <v>3525</v>
      </c>
      <c r="K637" s="16" t="s">
        <v>3525</v>
      </c>
      <c r="L637" t="s">
        <v>3525</v>
      </c>
    </row>
    <row r="638" spans="1:12" hidden="1">
      <c r="A638">
        <v>636</v>
      </c>
      <c r="B638">
        <v>263</v>
      </c>
      <c r="C638" t="s">
        <v>2433</v>
      </c>
      <c r="E638" s="16">
        <v>4.4747685185185182E-2</v>
      </c>
      <c r="F638" t="s">
        <v>3525</v>
      </c>
      <c r="G638" s="16" t="s">
        <v>3525</v>
      </c>
      <c r="H638" s="16" t="s">
        <v>3525</v>
      </c>
      <c r="I638" t="s">
        <v>3525</v>
      </c>
      <c r="J638" s="16" t="s">
        <v>3525</v>
      </c>
      <c r="K638" s="16" t="s">
        <v>3525</v>
      </c>
      <c r="L638" t="s">
        <v>3525</v>
      </c>
    </row>
    <row r="639" spans="1:12" hidden="1">
      <c r="A639">
        <v>637</v>
      </c>
      <c r="B639">
        <v>570</v>
      </c>
      <c r="C639" t="s">
        <v>2434</v>
      </c>
      <c r="E639" s="16">
        <v>4.4758101851851848E-2</v>
      </c>
      <c r="F639" t="s">
        <v>3525</v>
      </c>
      <c r="G639" s="16" t="s">
        <v>3525</v>
      </c>
      <c r="H639" s="16" t="s">
        <v>3525</v>
      </c>
      <c r="I639" t="s">
        <v>3525</v>
      </c>
      <c r="J639" s="16" t="s">
        <v>3525</v>
      </c>
      <c r="K639" s="16" t="s">
        <v>3525</v>
      </c>
      <c r="L639" t="s">
        <v>3525</v>
      </c>
    </row>
    <row r="640" spans="1:12" hidden="1">
      <c r="A640">
        <v>638</v>
      </c>
      <c r="B640">
        <v>333</v>
      </c>
      <c r="C640" t="s">
        <v>2435</v>
      </c>
      <c r="E640" s="16">
        <v>4.4842592592592594E-2</v>
      </c>
      <c r="F640" t="s">
        <v>3525</v>
      </c>
      <c r="G640" s="16" t="s">
        <v>3525</v>
      </c>
      <c r="H640" s="16" t="s">
        <v>3525</v>
      </c>
      <c r="I640" t="s">
        <v>3525</v>
      </c>
      <c r="J640" s="16" t="s">
        <v>3525</v>
      </c>
      <c r="K640" s="16" t="s">
        <v>3525</v>
      </c>
      <c r="L640" t="s">
        <v>3525</v>
      </c>
    </row>
    <row r="641" spans="1:12" hidden="1">
      <c r="A641">
        <v>639</v>
      </c>
      <c r="B641">
        <v>353</v>
      </c>
      <c r="C641" t="s">
        <v>2436</v>
      </c>
      <c r="D641" t="s">
        <v>2437</v>
      </c>
      <c r="E641" s="16">
        <v>4.5184027777777781E-2</v>
      </c>
      <c r="F641" t="s">
        <v>3525</v>
      </c>
      <c r="G641" s="16" t="s">
        <v>3525</v>
      </c>
      <c r="H641" s="16" t="s">
        <v>3525</v>
      </c>
      <c r="I641" t="s">
        <v>3525</v>
      </c>
      <c r="J641" s="16" t="s">
        <v>3525</v>
      </c>
      <c r="K641" s="16" t="s">
        <v>3525</v>
      </c>
      <c r="L641" t="s">
        <v>3525</v>
      </c>
    </row>
    <row r="642" spans="1:12" hidden="1">
      <c r="A642">
        <v>640</v>
      </c>
      <c r="B642">
        <v>328</v>
      </c>
      <c r="C642" t="s">
        <v>2438</v>
      </c>
      <c r="D642" t="s">
        <v>477</v>
      </c>
      <c r="E642" s="16">
        <v>4.4982638888888891E-2</v>
      </c>
      <c r="F642" t="s">
        <v>3525</v>
      </c>
      <c r="G642" s="16" t="s">
        <v>3525</v>
      </c>
      <c r="H642" s="16" t="s">
        <v>3525</v>
      </c>
      <c r="I642" t="s">
        <v>3525</v>
      </c>
      <c r="J642" s="16" t="s">
        <v>3525</v>
      </c>
      <c r="K642" s="16" t="s">
        <v>3525</v>
      </c>
      <c r="L642" t="s">
        <v>3525</v>
      </c>
    </row>
    <row r="643" spans="1:12" hidden="1">
      <c r="A643">
        <v>641</v>
      </c>
      <c r="B643">
        <v>402</v>
      </c>
      <c r="C643" t="s">
        <v>2439</v>
      </c>
      <c r="E643" s="16">
        <v>4.533912037037037E-2</v>
      </c>
      <c r="F643" t="s">
        <v>3525</v>
      </c>
      <c r="G643" s="16" t="s">
        <v>3525</v>
      </c>
      <c r="H643" s="16" t="s">
        <v>3525</v>
      </c>
      <c r="I643" t="s">
        <v>3525</v>
      </c>
      <c r="J643" s="16" t="s">
        <v>3525</v>
      </c>
      <c r="K643" s="16" t="s">
        <v>3525</v>
      </c>
      <c r="L643" t="s">
        <v>3525</v>
      </c>
    </row>
    <row r="644" spans="1:12" hidden="1">
      <c r="A644">
        <v>642</v>
      </c>
      <c r="B644">
        <v>9</v>
      </c>
      <c r="C644" t="s">
        <v>709</v>
      </c>
      <c r="D644" t="s">
        <v>1865</v>
      </c>
      <c r="E644" s="16">
        <v>4.4906250000000002E-2</v>
      </c>
      <c r="F644" t="s">
        <v>3525</v>
      </c>
      <c r="G644" s="16" t="s">
        <v>3525</v>
      </c>
      <c r="H644" s="16" t="s">
        <v>3525</v>
      </c>
      <c r="I644" t="s">
        <v>3525</v>
      </c>
      <c r="J644" s="16" t="s">
        <v>3525</v>
      </c>
      <c r="K644" s="16" t="s">
        <v>3525</v>
      </c>
      <c r="L644" t="s">
        <v>3525</v>
      </c>
    </row>
    <row r="645" spans="1:12" hidden="1">
      <c r="A645">
        <v>643</v>
      </c>
      <c r="B645">
        <v>639</v>
      </c>
      <c r="C645" t="s">
        <v>2440</v>
      </c>
      <c r="E645" s="16">
        <v>4.4813657407407406E-2</v>
      </c>
      <c r="F645" t="s">
        <v>3525</v>
      </c>
      <c r="G645" s="16" t="s">
        <v>3525</v>
      </c>
      <c r="H645" s="16" t="s">
        <v>3525</v>
      </c>
      <c r="I645" t="s">
        <v>3525</v>
      </c>
      <c r="J645" s="16" t="s">
        <v>3525</v>
      </c>
      <c r="K645" s="16" t="s">
        <v>3525</v>
      </c>
      <c r="L645" t="s">
        <v>3525</v>
      </c>
    </row>
    <row r="646" spans="1:12" hidden="1">
      <c r="A646">
        <v>644</v>
      </c>
      <c r="B646">
        <v>68</v>
      </c>
      <c r="C646" t="s">
        <v>2441</v>
      </c>
      <c r="E646" s="16">
        <v>4.5024305555555554E-2</v>
      </c>
      <c r="F646" t="s">
        <v>3525</v>
      </c>
      <c r="G646" s="16" t="s">
        <v>3525</v>
      </c>
      <c r="H646" s="16" t="s">
        <v>3525</v>
      </c>
      <c r="I646" t="s">
        <v>3525</v>
      </c>
      <c r="J646" s="16" t="s">
        <v>3525</v>
      </c>
      <c r="K646" s="16" t="s">
        <v>3525</v>
      </c>
      <c r="L646" t="s">
        <v>3525</v>
      </c>
    </row>
    <row r="647" spans="1:12" hidden="1">
      <c r="A647">
        <v>645</v>
      </c>
      <c r="B647">
        <v>672</v>
      </c>
      <c r="C647" t="s">
        <v>2442</v>
      </c>
      <c r="D647" t="s">
        <v>2090</v>
      </c>
      <c r="E647" s="16">
        <v>4.5459490740740738E-2</v>
      </c>
      <c r="F647" t="s">
        <v>3525</v>
      </c>
      <c r="G647" s="16" t="s">
        <v>3525</v>
      </c>
      <c r="H647" s="16" t="s">
        <v>3525</v>
      </c>
      <c r="I647" t="s">
        <v>3525</v>
      </c>
      <c r="J647" s="16" t="s">
        <v>3525</v>
      </c>
      <c r="K647" s="16" t="s">
        <v>3525</v>
      </c>
      <c r="L647" t="s">
        <v>3525</v>
      </c>
    </row>
    <row r="648" spans="1:12" hidden="1">
      <c r="A648">
        <v>646</v>
      </c>
      <c r="B648">
        <v>486</v>
      </c>
      <c r="C648" t="s">
        <v>2443</v>
      </c>
      <c r="E648" s="16">
        <v>4.5197916666666664E-2</v>
      </c>
      <c r="F648" t="s">
        <v>3525</v>
      </c>
      <c r="G648" s="16" t="s">
        <v>3525</v>
      </c>
      <c r="H648" s="16" t="s">
        <v>3525</v>
      </c>
      <c r="I648" t="s">
        <v>3525</v>
      </c>
      <c r="J648" s="16" t="s">
        <v>3525</v>
      </c>
      <c r="K648" s="16" t="s">
        <v>3525</v>
      </c>
      <c r="L648" t="s">
        <v>3525</v>
      </c>
    </row>
    <row r="649" spans="1:12" hidden="1">
      <c r="A649">
        <v>647</v>
      </c>
      <c r="B649">
        <v>536</v>
      </c>
      <c r="C649" t="s">
        <v>2444</v>
      </c>
      <c r="E649" s="16">
        <v>4.5405092592592594E-2</v>
      </c>
      <c r="F649" t="s">
        <v>3525</v>
      </c>
      <c r="G649" s="16" t="s">
        <v>3525</v>
      </c>
      <c r="H649" s="16" t="s">
        <v>3525</v>
      </c>
      <c r="I649" t="s">
        <v>3525</v>
      </c>
      <c r="J649" s="16" t="s">
        <v>3525</v>
      </c>
      <c r="K649" s="16" t="s">
        <v>3525</v>
      </c>
      <c r="L649" t="s">
        <v>3525</v>
      </c>
    </row>
    <row r="650" spans="1:12" hidden="1">
      <c r="A650">
        <v>648</v>
      </c>
      <c r="B650">
        <v>371</v>
      </c>
      <c r="C650" t="s">
        <v>2445</v>
      </c>
      <c r="E650" s="16">
        <v>4.5342592592592594E-2</v>
      </c>
      <c r="F650" t="s">
        <v>3525</v>
      </c>
      <c r="G650" s="16" t="s">
        <v>3525</v>
      </c>
      <c r="H650" s="16" t="s">
        <v>3525</v>
      </c>
      <c r="I650" t="s">
        <v>3525</v>
      </c>
      <c r="J650" s="16" t="s">
        <v>3525</v>
      </c>
      <c r="K650" s="16" t="s">
        <v>3525</v>
      </c>
      <c r="L650" t="s">
        <v>3525</v>
      </c>
    </row>
    <row r="651" spans="1:12" hidden="1">
      <c r="A651">
        <v>649</v>
      </c>
      <c r="B651">
        <v>734</v>
      </c>
      <c r="C651" t="s">
        <v>2446</v>
      </c>
      <c r="E651" s="16">
        <v>4.533101851851852E-2</v>
      </c>
      <c r="F651" t="s">
        <v>3525</v>
      </c>
      <c r="G651" s="16" t="s">
        <v>3525</v>
      </c>
      <c r="H651" s="16" t="s">
        <v>3525</v>
      </c>
      <c r="I651" t="s">
        <v>3525</v>
      </c>
      <c r="J651" s="16" t="s">
        <v>3525</v>
      </c>
      <c r="K651" s="16" t="s">
        <v>3525</v>
      </c>
      <c r="L651" t="s">
        <v>3525</v>
      </c>
    </row>
    <row r="652" spans="1:12">
      <c r="A652" s="18">
        <v>650</v>
      </c>
      <c r="B652" s="18">
        <v>172</v>
      </c>
      <c r="C652" t="s">
        <v>2447</v>
      </c>
      <c r="D652" t="s">
        <v>402</v>
      </c>
      <c r="E652" s="16">
        <v>4.5249999999999999E-2</v>
      </c>
      <c r="F652" s="18" t="s">
        <v>2681</v>
      </c>
      <c r="G652" s="16" t="s">
        <v>3525</v>
      </c>
      <c r="H652" s="16">
        <v>4.5249999999999999E-2</v>
      </c>
      <c r="I652" s="18">
        <v>14</v>
      </c>
      <c r="J652" s="16" t="s">
        <v>3525</v>
      </c>
      <c r="K652" s="16">
        <v>3.6322174999999998E-2</v>
      </c>
      <c r="L652" s="18">
        <v>24</v>
      </c>
    </row>
    <row r="653" spans="1:12" hidden="1">
      <c r="A653">
        <v>651</v>
      </c>
      <c r="B653">
        <v>700</v>
      </c>
      <c r="C653" t="s">
        <v>2448</v>
      </c>
      <c r="E653" s="16">
        <v>4.5476851851851852E-2</v>
      </c>
      <c r="F653" t="s">
        <v>3525</v>
      </c>
      <c r="G653" s="16" t="s">
        <v>3525</v>
      </c>
      <c r="H653" s="16" t="s">
        <v>3525</v>
      </c>
      <c r="I653" t="s">
        <v>3525</v>
      </c>
      <c r="J653" s="16" t="s">
        <v>3525</v>
      </c>
      <c r="K653" s="16" t="s">
        <v>3525</v>
      </c>
      <c r="L653" t="s">
        <v>3525</v>
      </c>
    </row>
    <row r="654" spans="1:12" hidden="1">
      <c r="A654">
        <v>652</v>
      </c>
      <c r="B654">
        <v>302</v>
      </c>
      <c r="C654" t="s">
        <v>2449</v>
      </c>
      <c r="E654" s="16">
        <v>4.554050925925926E-2</v>
      </c>
      <c r="F654" t="s">
        <v>3525</v>
      </c>
      <c r="G654" s="16" t="s">
        <v>3525</v>
      </c>
      <c r="H654" s="16" t="s">
        <v>3525</v>
      </c>
      <c r="I654" t="s">
        <v>3525</v>
      </c>
      <c r="J654" s="16" t="s">
        <v>3525</v>
      </c>
      <c r="K654" s="16" t="s">
        <v>3525</v>
      </c>
      <c r="L654" t="s">
        <v>3525</v>
      </c>
    </row>
    <row r="655" spans="1:12" hidden="1">
      <c r="A655">
        <v>653</v>
      </c>
      <c r="B655">
        <v>456</v>
      </c>
      <c r="C655" t="s">
        <v>2450</v>
      </c>
      <c r="E655" s="16">
        <v>4.5670138888888892E-2</v>
      </c>
      <c r="F655" t="s">
        <v>3525</v>
      </c>
      <c r="G655" s="16" t="s">
        <v>3525</v>
      </c>
      <c r="H655" s="16" t="s">
        <v>3525</v>
      </c>
      <c r="I655" t="s">
        <v>3525</v>
      </c>
      <c r="J655" s="16" t="s">
        <v>3525</v>
      </c>
      <c r="K655" s="16" t="s">
        <v>3525</v>
      </c>
      <c r="L655" t="s">
        <v>3525</v>
      </c>
    </row>
    <row r="656" spans="1:12" hidden="1">
      <c r="A656">
        <v>654</v>
      </c>
      <c r="B656">
        <v>193</v>
      </c>
      <c r="C656" t="s">
        <v>2451</v>
      </c>
      <c r="E656" s="16">
        <v>4.5682870370370374E-2</v>
      </c>
      <c r="F656" t="s">
        <v>3525</v>
      </c>
      <c r="G656" s="16" t="s">
        <v>3525</v>
      </c>
      <c r="H656" s="16" t="s">
        <v>3525</v>
      </c>
      <c r="I656" t="s">
        <v>3525</v>
      </c>
      <c r="J656" s="16" t="s">
        <v>3525</v>
      </c>
      <c r="K656" s="16" t="s">
        <v>3525</v>
      </c>
      <c r="L656" t="s">
        <v>3525</v>
      </c>
    </row>
    <row r="657" spans="1:12" hidden="1">
      <c r="A657">
        <v>655</v>
      </c>
      <c r="B657">
        <v>57</v>
      </c>
      <c r="C657" t="s">
        <v>2452</v>
      </c>
      <c r="D657" t="s">
        <v>1882</v>
      </c>
      <c r="E657" s="16">
        <v>4.5644675925925922E-2</v>
      </c>
      <c r="F657" t="s">
        <v>3525</v>
      </c>
      <c r="G657" s="16" t="s">
        <v>3525</v>
      </c>
      <c r="H657" s="16" t="s">
        <v>3525</v>
      </c>
      <c r="I657" t="s">
        <v>3525</v>
      </c>
      <c r="J657" s="16" t="s">
        <v>3525</v>
      </c>
      <c r="K657" s="16" t="s">
        <v>3525</v>
      </c>
      <c r="L657" t="s">
        <v>3525</v>
      </c>
    </row>
    <row r="658" spans="1:12" hidden="1">
      <c r="A658">
        <v>656</v>
      </c>
      <c r="B658">
        <v>807</v>
      </c>
      <c r="C658" t="s">
        <v>2453</v>
      </c>
      <c r="E658" s="16">
        <v>4.6025462962962962E-2</v>
      </c>
      <c r="F658" t="s">
        <v>3525</v>
      </c>
      <c r="G658" s="16" t="s">
        <v>3525</v>
      </c>
      <c r="H658" s="16" t="s">
        <v>3525</v>
      </c>
      <c r="I658" t="s">
        <v>3525</v>
      </c>
      <c r="J658" s="16" t="s">
        <v>3525</v>
      </c>
      <c r="K658" s="16" t="s">
        <v>3525</v>
      </c>
      <c r="L658" t="s">
        <v>3525</v>
      </c>
    </row>
    <row r="659" spans="1:12" hidden="1">
      <c r="A659">
        <v>657</v>
      </c>
      <c r="B659">
        <v>259</v>
      </c>
      <c r="C659" t="s">
        <v>2454</v>
      </c>
      <c r="E659" s="16">
        <v>4.5807870370370374E-2</v>
      </c>
      <c r="F659" t="s">
        <v>3525</v>
      </c>
      <c r="G659" s="16" t="s">
        <v>3525</v>
      </c>
      <c r="H659" s="16" t="s">
        <v>3525</v>
      </c>
      <c r="I659" t="s">
        <v>3525</v>
      </c>
      <c r="J659" s="16" t="s">
        <v>3525</v>
      </c>
      <c r="K659" s="16" t="s">
        <v>3525</v>
      </c>
      <c r="L659" t="s">
        <v>3525</v>
      </c>
    </row>
    <row r="660" spans="1:12" hidden="1">
      <c r="A660">
        <v>658</v>
      </c>
      <c r="B660">
        <v>26</v>
      </c>
      <c r="C660" t="s">
        <v>2455</v>
      </c>
      <c r="E660" s="16">
        <v>4.6379629629629625E-2</v>
      </c>
      <c r="F660" t="s">
        <v>3525</v>
      </c>
      <c r="G660" s="16" t="s">
        <v>3525</v>
      </c>
      <c r="H660" s="16" t="s">
        <v>3525</v>
      </c>
      <c r="I660" t="s">
        <v>3525</v>
      </c>
      <c r="J660" s="16" t="s">
        <v>3525</v>
      </c>
      <c r="K660" s="16" t="s">
        <v>3525</v>
      </c>
      <c r="L660" t="s">
        <v>3525</v>
      </c>
    </row>
    <row r="661" spans="1:12" hidden="1">
      <c r="A661">
        <v>659</v>
      </c>
      <c r="B661">
        <v>817</v>
      </c>
      <c r="C661" t="s">
        <v>2456</v>
      </c>
      <c r="E661" s="16">
        <v>4.5679398148148143E-2</v>
      </c>
      <c r="F661" t="s">
        <v>3525</v>
      </c>
      <c r="G661" s="16" t="s">
        <v>3525</v>
      </c>
      <c r="H661" s="16" t="s">
        <v>3525</v>
      </c>
      <c r="I661" t="s">
        <v>3525</v>
      </c>
      <c r="J661" s="16" t="s">
        <v>3525</v>
      </c>
      <c r="K661" s="16" t="s">
        <v>3525</v>
      </c>
      <c r="L661" t="s">
        <v>3525</v>
      </c>
    </row>
    <row r="662" spans="1:12" hidden="1">
      <c r="A662">
        <v>660</v>
      </c>
      <c r="B662">
        <v>129</v>
      </c>
      <c r="C662" t="s">
        <v>2457</v>
      </c>
      <c r="E662" s="16">
        <v>4.5950231481481481E-2</v>
      </c>
      <c r="F662" t="s">
        <v>3525</v>
      </c>
      <c r="G662" s="16" t="s">
        <v>3525</v>
      </c>
      <c r="H662" s="16" t="s">
        <v>3525</v>
      </c>
      <c r="I662" t="s">
        <v>3525</v>
      </c>
      <c r="J662" s="16" t="s">
        <v>3525</v>
      </c>
      <c r="K662" s="16" t="s">
        <v>3525</v>
      </c>
      <c r="L662" t="s">
        <v>3525</v>
      </c>
    </row>
    <row r="663" spans="1:12">
      <c r="A663" s="18">
        <v>661</v>
      </c>
      <c r="B663" s="18">
        <v>255</v>
      </c>
      <c r="C663" t="s">
        <v>2458</v>
      </c>
      <c r="D663" t="s">
        <v>402</v>
      </c>
      <c r="E663" s="16">
        <v>4.5643518518518521E-2</v>
      </c>
      <c r="F663" s="18" t="s">
        <v>2681</v>
      </c>
      <c r="G663" s="16" t="s">
        <v>3525</v>
      </c>
      <c r="H663" s="16">
        <v>4.5643518518518521E-2</v>
      </c>
      <c r="I663" s="18">
        <v>13</v>
      </c>
      <c r="J663" s="16" t="s">
        <v>3525</v>
      </c>
      <c r="K663" s="16">
        <v>4.3922757870370373E-2</v>
      </c>
      <c r="L663" s="18">
        <v>18</v>
      </c>
    </row>
    <row r="664" spans="1:12" hidden="1">
      <c r="A664">
        <v>662</v>
      </c>
      <c r="B664">
        <v>842</v>
      </c>
      <c r="C664" t="s">
        <v>2459</v>
      </c>
      <c r="E664" s="16">
        <v>4.5870370370370367E-2</v>
      </c>
      <c r="F664" t="s">
        <v>3525</v>
      </c>
      <c r="G664" s="16" t="s">
        <v>3525</v>
      </c>
      <c r="H664" s="16" t="s">
        <v>3525</v>
      </c>
      <c r="I664" t="s">
        <v>3525</v>
      </c>
      <c r="J664" s="16" t="s">
        <v>3525</v>
      </c>
      <c r="K664" s="16" t="s">
        <v>3525</v>
      </c>
      <c r="L664" t="s">
        <v>3525</v>
      </c>
    </row>
    <row r="665" spans="1:12" hidden="1">
      <c r="A665">
        <v>663</v>
      </c>
      <c r="B665">
        <v>875</v>
      </c>
      <c r="C665" t="s">
        <v>2460</v>
      </c>
      <c r="E665" s="16">
        <v>4.5932870370370367E-2</v>
      </c>
      <c r="F665" t="s">
        <v>3525</v>
      </c>
      <c r="G665" s="16" t="s">
        <v>3525</v>
      </c>
      <c r="H665" s="16" t="s">
        <v>3525</v>
      </c>
      <c r="I665" t="s">
        <v>3525</v>
      </c>
      <c r="J665" s="16" t="s">
        <v>3525</v>
      </c>
      <c r="K665" s="16" t="s">
        <v>3525</v>
      </c>
      <c r="L665" t="s">
        <v>3525</v>
      </c>
    </row>
    <row r="666" spans="1:12" hidden="1">
      <c r="A666">
        <v>664</v>
      </c>
      <c r="B666">
        <v>417</v>
      </c>
      <c r="C666" t="s">
        <v>2461</v>
      </c>
      <c r="E666" s="16">
        <v>4.6119212962962959E-2</v>
      </c>
      <c r="F666" t="s">
        <v>3525</v>
      </c>
      <c r="G666" s="16" t="s">
        <v>3525</v>
      </c>
      <c r="H666" s="16" t="s">
        <v>3525</v>
      </c>
      <c r="I666" t="s">
        <v>3525</v>
      </c>
      <c r="J666" s="16" t="s">
        <v>3525</v>
      </c>
      <c r="K666" s="16" t="s">
        <v>3525</v>
      </c>
      <c r="L666" t="s">
        <v>3525</v>
      </c>
    </row>
    <row r="667" spans="1:12" hidden="1">
      <c r="A667">
        <v>665</v>
      </c>
      <c r="B667">
        <v>301</v>
      </c>
      <c r="C667" t="s">
        <v>2462</v>
      </c>
      <c r="E667" s="16">
        <v>4.583912037037037E-2</v>
      </c>
      <c r="F667" t="s">
        <v>3525</v>
      </c>
      <c r="G667" s="16" t="s">
        <v>3525</v>
      </c>
      <c r="H667" s="16" t="s">
        <v>3525</v>
      </c>
      <c r="I667" t="s">
        <v>3525</v>
      </c>
      <c r="J667" s="16" t="s">
        <v>3525</v>
      </c>
      <c r="K667" s="16" t="s">
        <v>3525</v>
      </c>
      <c r="L667" t="s">
        <v>3525</v>
      </c>
    </row>
    <row r="668" spans="1:12" hidden="1">
      <c r="A668">
        <v>666</v>
      </c>
      <c r="B668">
        <v>556</v>
      </c>
      <c r="C668" t="s">
        <v>2463</v>
      </c>
      <c r="E668" s="16">
        <v>4.6124999999999999E-2</v>
      </c>
      <c r="F668" t="s">
        <v>3525</v>
      </c>
      <c r="G668" s="16" t="s">
        <v>3525</v>
      </c>
      <c r="H668" s="16" t="s">
        <v>3525</v>
      </c>
      <c r="I668" t="s">
        <v>3525</v>
      </c>
      <c r="J668" s="16" t="s">
        <v>3525</v>
      </c>
      <c r="K668" s="16" t="s">
        <v>3525</v>
      </c>
      <c r="L668" t="s">
        <v>3525</v>
      </c>
    </row>
    <row r="669" spans="1:12" hidden="1">
      <c r="A669">
        <v>667</v>
      </c>
      <c r="B669">
        <v>383</v>
      </c>
      <c r="C669" t="s">
        <v>2464</v>
      </c>
      <c r="D669" t="s">
        <v>961</v>
      </c>
      <c r="E669" s="16">
        <v>4.6094907407407404E-2</v>
      </c>
      <c r="F669" t="s">
        <v>3525</v>
      </c>
      <c r="G669" s="16" t="s">
        <v>3525</v>
      </c>
      <c r="H669" s="16" t="s">
        <v>3525</v>
      </c>
      <c r="I669" t="s">
        <v>3525</v>
      </c>
      <c r="J669" s="16" t="s">
        <v>3525</v>
      </c>
      <c r="K669" s="16" t="s">
        <v>3525</v>
      </c>
      <c r="L669" t="s">
        <v>3525</v>
      </c>
    </row>
    <row r="670" spans="1:12" hidden="1">
      <c r="A670">
        <v>668</v>
      </c>
      <c r="B670">
        <v>801</v>
      </c>
      <c r="C670" t="s">
        <v>2465</v>
      </c>
      <c r="E670" s="16">
        <v>4.5927083333333334E-2</v>
      </c>
      <c r="F670" t="s">
        <v>3525</v>
      </c>
      <c r="G670" s="16" t="s">
        <v>3525</v>
      </c>
      <c r="H670" s="16" t="s">
        <v>3525</v>
      </c>
      <c r="I670" t="s">
        <v>3525</v>
      </c>
      <c r="J670" s="16" t="s">
        <v>3525</v>
      </c>
      <c r="K670" s="16" t="s">
        <v>3525</v>
      </c>
      <c r="L670" t="s">
        <v>3525</v>
      </c>
    </row>
    <row r="671" spans="1:12" hidden="1">
      <c r="A671">
        <v>669</v>
      </c>
      <c r="B671">
        <v>168</v>
      </c>
      <c r="C671" t="s">
        <v>2466</v>
      </c>
      <c r="E671" s="16">
        <v>4.6249999999999999E-2</v>
      </c>
      <c r="F671" t="s">
        <v>3525</v>
      </c>
      <c r="G671" s="16" t="s">
        <v>3525</v>
      </c>
      <c r="H671" s="16" t="s">
        <v>3525</v>
      </c>
      <c r="I671" t="s">
        <v>3525</v>
      </c>
      <c r="J671" s="16" t="s">
        <v>3525</v>
      </c>
      <c r="K671" s="16" t="s">
        <v>3525</v>
      </c>
      <c r="L671" t="s">
        <v>3525</v>
      </c>
    </row>
    <row r="672" spans="1:12" hidden="1">
      <c r="A672">
        <v>670</v>
      </c>
      <c r="B672">
        <v>609</v>
      </c>
      <c r="C672" t="s">
        <v>2467</v>
      </c>
      <c r="E672" s="16">
        <v>4.6002314814814815E-2</v>
      </c>
      <c r="F672" t="s">
        <v>3525</v>
      </c>
      <c r="G672" s="16" t="s">
        <v>3525</v>
      </c>
      <c r="H672" s="16" t="s">
        <v>3525</v>
      </c>
      <c r="I672" t="s">
        <v>3525</v>
      </c>
      <c r="J672" s="16" t="s">
        <v>3525</v>
      </c>
      <c r="K672" s="16" t="s">
        <v>3525</v>
      </c>
      <c r="L672" t="s">
        <v>3525</v>
      </c>
    </row>
    <row r="673" spans="1:12" hidden="1">
      <c r="A673">
        <v>671</v>
      </c>
      <c r="B673">
        <v>73</v>
      </c>
      <c r="C673" t="s">
        <v>2468</v>
      </c>
      <c r="E673" s="16">
        <v>4.6181712962962959E-2</v>
      </c>
      <c r="F673" t="s">
        <v>3525</v>
      </c>
      <c r="G673" s="16" t="s">
        <v>3525</v>
      </c>
      <c r="H673" s="16" t="s">
        <v>3525</v>
      </c>
      <c r="I673" t="s">
        <v>3525</v>
      </c>
      <c r="J673" s="16" t="s">
        <v>3525</v>
      </c>
      <c r="K673" s="16" t="s">
        <v>3525</v>
      </c>
      <c r="L673" t="s">
        <v>3525</v>
      </c>
    </row>
    <row r="674" spans="1:12" hidden="1">
      <c r="A674">
        <v>672</v>
      </c>
      <c r="B674">
        <v>743</v>
      </c>
      <c r="C674" t="s">
        <v>2469</v>
      </c>
      <c r="E674" s="16">
        <v>4.6076388888888889E-2</v>
      </c>
      <c r="F674" t="s">
        <v>3525</v>
      </c>
      <c r="G674" s="16" t="s">
        <v>3525</v>
      </c>
      <c r="H674" s="16" t="s">
        <v>3525</v>
      </c>
      <c r="I674" t="s">
        <v>3525</v>
      </c>
      <c r="J674" s="16" t="s">
        <v>3525</v>
      </c>
      <c r="K674" s="16" t="s">
        <v>3525</v>
      </c>
      <c r="L674" t="s">
        <v>3525</v>
      </c>
    </row>
    <row r="675" spans="1:12">
      <c r="A675" s="18">
        <v>673</v>
      </c>
      <c r="B675" s="18">
        <v>573</v>
      </c>
      <c r="C675" t="s">
        <v>2470</v>
      </c>
      <c r="D675" t="s">
        <v>402</v>
      </c>
      <c r="E675" s="16">
        <v>4.6091435185185187E-2</v>
      </c>
      <c r="F675" s="18" t="s">
        <v>2679</v>
      </c>
      <c r="G675" s="16">
        <v>4.6091435185185187E-2</v>
      </c>
      <c r="H675" s="16" t="s">
        <v>3525</v>
      </c>
      <c r="I675" s="18">
        <v>13</v>
      </c>
      <c r="J675" s="16">
        <v>4.0265477777777781E-2</v>
      </c>
      <c r="K675" s="16" t="s">
        <v>3525</v>
      </c>
      <c r="L675" s="18">
        <v>17</v>
      </c>
    </row>
    <row r="676" spans="1:12" hidden="1">
      <c r="A676">
        <v>674</v>
      </c>
      <c r="B676">
        <v>869</v>
      </c>
      <c r="C676" t="s">
        <v>2471</v>
      </c>
      <c r="E676" s="16">
        <v>4.6092592592592595E-2</v>
      </c>
      <c r="F676" t="s">
        <v>3525</v>
      </c>
      <c r="G676" s="16" t="s">
        <v>3525</v>
      </c>
      <c r="H676" s="16" t="s">
        <v>3525</v>
      </c>
      <c r="I676" t="s">
        <v>3525</v>
      </c>
      <c r="J676" s="16" t="s">
        <v>3525</v>
      </c>
      <c r="K676" s="16" t="s">
        <v>3525</v>
      </c>
      <c r="L676" t="s">
        <v>3525</v>
      </c>
    </row>
    <row r="677" spans="1:12" hidden="1">
      <c r="A677">
        <v>675</v>
      </c>
      <c r="B677">
        <v>615</v>
      </c>
      <c r="C677" t="s">
        <v>2472</v>
      </c>
      <c r="E677" s="16">
        <v>4.6371527777777775E-2</v>
      </c>
      <c r="F677" t="s">
        <v>3525</v>
      </c>
      <c r="G677" s="16" t="s">
        <v>3525</v>
      </c>
      <c r="H677" s="16" t="s">
        <v>3525</v>
      </c>
      <c r="I677" t="s">
        <v>3525</v>
      </c>
      <c r="J677" s="16" t="s">
        <v>3525</v>
      </c>
      <c r="K677" s="16" t="s">
        <v>3525</v>
      </c>
      <c r="L677" t="s">
        <v>3525</v>
      </c>
    </row>
    <row r="678" spans="1:12" hidden="1">
      <c r="A678">
        <v>676</v>
      </c>
      <c r="B678">
        <v>464</v>
      </c>
      <c r="C678" t="s">
        <v>2473</v>
      </c>
      <c r="E678" s="16">
        <v>4.6172453703703709E-2</v>
      </c>
      <c r="F678" t="s">
        <v>3525</v>
      </c>
      <c r="G678" s="16" t="s">
        <v>3525</v>
      </c>
      <c r="H678" s="16" t="s">
        <v>3525</v>
      </c>
      <c r="I678" t="s">
        <v>3525</v>
      </c>
      <c r="J678" s="16" t="s">
        <v>3525</v>
      </c>
      <c r="K678" s="16" t="s">
        <v>3525</v>
      </c>
      <c r="L678" t="s">
        <v>3525</v>
      </c>
    </row>
    <row r="679" spans="1:12" hidden="1">
      <c r="A679">
        <v>677</v>
      </c>
      <c r="B679">
        <v>463</v>
      </c>
      <c r="C679" t="s">
        <v>2474</v>
      </c>
      <c r="E679" s="16">
        <v>4.6167824074074076E-2</v>
      </c>
      <c r="F679" t="s">
        <v>3525</v>
      </c>
      <c r="G679" s="16" t="s">
        <v>3525</v>
      </c>
      <c r="H679" s="16" t="s">
        <v>3525</v>
      </c>
      <c r="I679" t="s">
        <v>3525</v>
      </c>
      <c r="J679" s="16" t="s">
        <v>3525</v>
      </c>
      <c r="K679" s="16" t="s">
        <v>3525</v>
      </c>
      <c r="L679" t="s">
        <v>3525</v>
      </c>
    </row>
    <row r="680" spans="1:12" hidden="1">
      <c r="A680">
        <v>678</v>
      </c>
      <c r="B680">
        <v>677</v>
      </c>
      <c r="C680" t="s">
        <v>2475</v>
      </c>
      <c r="E680" s="16">
        <v>4.6033564814814819E-2</v>
      </c>
      <c r="F680" t="s">
        <v>3525</v>
      </c>
      <c r="G680" s="16" t="s">
        <v>3525</v>
      </c>
      <c r="H680" s="16" t="s">
        <v>3525</v>
      </c>
      <c r="I680" t="s">
        <v>3525</v>
      </c>
      <c r="J680" s="16" t="s">
        <v>3525</v>
      </c>
      <c r="K680" s="16" t="s">
        <v>3525</v>
      </c>
      <c r="L680" t="s">
        <v>3525</v>
      </c>
    </row>
    <row r="681" spans="1:12" hidden="1">
      <c r="A681">
        <v>679</v>
      </c>
      <c r="B681">
        <v>776</v>
      </c>
      <c r="C681" t="s">
        <v>2476</v>
      </c>
      <c r="D681" t="s">
        <v>494</v>
      </c>
      <c r="E681" s="16">
        <v>4.6547453703703702E-2</v>
      </c>
      <c r="F681" t="s">
        <v>3525</v>
      </c>
      <c r="G681" s="16" t="s">
        <v>3525</v>
      </c>
      <c r="H681" s="16" t="s">
        <v>3525</v>
      </c>
      <c r="I681" t="s">
        <v>3525</v>
      </c>
      <c r="J681" s="16" t="s">
        <v>3525</v>
      </c>
      <c r="K681" s="16" t="s">
        <v>3525</v>
      </c>
      <c r="L681" t="s">
        <v>3525</v>
      </c>
    </row>
    <row r="682" spans="1:12" hidden="1">
      <c r="A682">
        <v>680</v>
      </c>
      <c r="B682">
        <v>496</v>
      </c>
      <c r="C682" t="s">
        <v>2477</v>
      </c>
      <c r="E682" s="16">
        <v>4.6157407407407404E-2</v>
      </c>
      <c r="F682" t="s">
        <v>3525</v>
      </c>
      <c r="G682" s="16" t="s">
        <v>3525</v>
      </c>
      <c r="H682" s="16" t="s">
        <v>3525</v>
      </c>
      <c r="I682" t="s">
        <v>3525</v>
      </c>
      <c r="J682" s="16" t="s">
        <v>3525</v>
      </c>
      <c r="K682" s="16" t="s">
        <v>3525</v>
      </c>
      <c r="L682" t="s">
        <v>3525</v>
      </c>
    </row>
    <row r="683" spans="1:12" hidden="1">
      <c r="A683">
        <v>681</v>
      </c>
      <c r="B683">
        <v>805</v>
      </c>
      <c r="C683" t="s">
        <v>2478</v>
      </c>
      <c r="E683" s="16">
        <v>4.6442129629629632E-2</v>
      </c>
      <c r="F683" t="s">
        <v>3525</v>
      </c>
      <c r="G683" s="16" t="s">
        <v>3525</v>
      </c>
      <c r="H683" s="16" t="s">
        <v>3525</v>
      </c>
      <c r="I683" t="s">
        <v>3525</v>
      </c>
      <c r="J683" s="16" t="s">
        <v>3525</v>
      </c>
      <c r="K683" s="16" t="s">
        <v>3525</v>
      </c>
      <c r="L683" t="s">
        <v>3525</v>
      </c>
    </row>
    <row r="684" spans="1:12" hidden="1">
      <c r="A684">
        <v>682</v>
      </c>
      <c r="B684">
        <v>683</v>
      </c>
      <c r="C684" t="s">
        <v>2479</v>
      </c>
      <c r="E684" s="16">
        <v>4.635532407407407E-2</v>
      </c>
      <c r="F684" t="s">
        <v>3525</v>
      </c>
      <c r="G684" s="16" t="s">
        <v>3525</v>
      </c>
      <c r="H684" s="16" t="s">
        <v>3525</v>
      </c>
      <c r="I684" t="s">
        <v>3525</v>
      </c>
      <c r="J684" s="16" t="s">
        <v>3525</v>
      </c>
      <c r="K684" s="16" t="s">
        <v>3525</v>
      </c>
      <c r="L684" t="s">
        <v>3525</v>
      </c>
    </row>
    <row r="685" spans="1:12" hidden="1">
      <c r="A685">
        <v>683</v>
      </c>
      <c r="B685">
        <v>459</v>
      </c>
      <c r="C685" t="s">
        <v>2480</v>
      </c>
      <c r="E685" s="16">
        <v>4.6346064814814819E-2</v>
      </c>
      <c r="F685" t="s">
        <v>3525</v>
      </c>
      <c r="G685" s="16" t="s">
        <v>3525</v>
      </c>
      <c r="H685" s="16" t="s">
        <v>3525</v>
      </c>
      <c r="I685" t="s">
        <v>3525</v>
      </c>
      <c r="J685" s="16" t="s">
        <v>3525</v>
      </c>
      <c r="K685" s="16" t="s">
        <v>3525</v>
      </c>
      <c r="L685" t="s">
        <v>3525</v>
      </c>
    </row>
    <row r="686" spans="1:12" hidden="1">
      <c r="A686">
        <v>684</v>
      </c>
      <c r="B686">
        <v>853</v>
      </c>
      <c r="C686" t="s">
        <v>2481</v>
      </c>
      <c r="E686" s="16">
        <v>4.6576388888888889E-2</v>
      </c>
      <c r="F686" t="s">
        <v>3525</v>
      </c>
      <c r="G686" s="16" t="s">
        <v>3525</v>
      </c>
      <c r="H686" s="16" t="s">
        <v>3525</v>
      </c>
      <c r="I686" t="s">
        <v>3525</v>
      </c>
      <c r="J686" s="16" t="s">
        <v>3525</v>
      </c>
      <c r="K686" s="16" t="s">
        <v>3525</v>
      </c>
      <c r="L686" t="s">
        <v>3525</v>
      </c>
    </row>
    <row r="687" spans="1:12" hidden="1">
      <c r="A687">
        <v>685</v>
      </c>
      <c r="B687">
        <v>490</v>
      </c>
      <c r="C687" t="s">
        <v>2482</v>
      </c>
      <c r="E687" s="16">
        <v>4.6460648148148147E-2</v>
      </c>
      <c r="F687" t="s">
        <v>3525</v>
      </c>
      <c r="G687" s="16" t="s">
        <v>3525</v>
      </c>
      <c r="H687" s="16" t="s">
        <v>3525</v>
      </c>
      <c r="I687" t="s">
        <v>3525</v>
      </c>
      <c r="J687" s="16" t="s">
        <v>3525</v>
      </c>
      <c r="K687" s="16" t="s">
        <v>3525</v>
      </c>
      <c r="L687" t="s">
        <v>3525</v>
      </c>
    </row>
    <row r="688" spans="1:12" hidden="1">
      <c r="A688">
        <v>686</v>
      </c>
      <c r="B688">
        <v>110</v>
      </c>
      <c r="C688" t="s">
        <v>2483</v>
      </c>
      <c r="E688" s="16">
        <v>4.6230324074074076E-2</v>
      </c>
      <c r="F688" t="s">
        <v>3525</v>
      </c>
      <c r="G688" s="16" t="s">
        <v>3525</v>
      </c>
      <c r="H688" s="16" t="s">
        <v>3525</v>
      </c>
      <c r="I688" t="s">
        <v>3525</v>
      </c>
      <c r="J688" s="16" t="s">
        <v>3525</v>
      </c>
      <c r="K688" s="16" t="s">
        <v>3525</v>
      </c>
      <c r="L688" t="s">
        <v>3525</v>
      </c>
    </row>
    <row r="689" spans="1:12" hidden="1">
      <c r="A689">
        <v>687</v>
      </c>
      <c r="B689">
        <v>275</v>
      </c>
      <c r="C689" t="s">
        <v>2484</v>
      </c>
      <c r="E689" s="16">
        <v>4.6395833333333331E-2</v>
      </c>
      <c r="F689" t="s">
        <v>3525</v>
      </c>
      <c r="G689" s="16" t="s">
        <v>3525</v>
      </c>
      <c r="H689" s="16" t="s">
        <v>3525</v>
      </c>
      <c r="I689" t="s">
        <v>3525</v>
      </c>
      <c r="J689" s="16" t="s">
        <v>3525</v>
      </c>
      <c r="K689" s="16" t="s">
        <v>3525</v>
      </c>
      <c r="L689" t="s">
        <v>3525</v>
      </c>
    </row>
    <row r="690" spans="1:12" hidden="1">
      <c r="A690">
        <v>688</v>
      </c>
      <c r="B690">
        <v>128</v>
      </c>
      <c r="C690" t="s">
        <v>2485</v>
      </c>
      <c r="E690" s="16">
        <v>4.6358796296296301E-2</v>
      </c>
      <c r="F690" t="s">
        <v>3525</v>
      </c>
      <c r="G690" s="16" t="s">
        <v>3525</v>
      </c>
      <c r="H690" s="16" t="s">
        <v>3525</v>
      </c>
      <c r="I690" t="s">
        <v>3525</v>
      </c>
      <c r="J690" s="16" t="s">
        <v>3525</v>
      </c>
      <c r="K690" s="16" t="s">
        <v>3525</v>
      </c>
      <c r="L690" t="s">
        <v>3525</v>
      </c>
    </row>
    <row r="691" spans="1:12" hidden="1">
      <c r="A691">
        <v>689</v>
      </c>
      <c r="B691">
        <v>852</v>
      </c>
      <c r="C691" t="s">
        <v>2486</v>
      </c>
      <c r="E691" s="16">
        <v>4.6773148148148147E-2</v>
      </c>
      <c r="F691" t="s">
        <v>3525</v>
      </c>
      <c r="G691" s="16" t="s">
        <v>3525</v>
      </c>
      <c r="H691" s="16" t="s">
        <v>3525</v>
      </c>
      <c r="I691" t="s">
        <v>3525</v>
      </c>
      <c r="J691" s="16" t="s">
        <v>3525</v>
      </c>
      <c r="K691" s="16" t="s">
        <v>3525</v>
      </c>
      <c r="L691" t="s">
        <v>3525</v>
      </c>
    </row>
    <row r="692" spans="1:12" hidden="1">
      <c r="A692">
        <v>690</v>
      </c>
      <c r="B692">
        <v>812</v>
      </c>
      <c r="C692" t="s">
        <v>2487</v>
      </c>
      <c r="E692" s="16">
        <v>4.6575231481481481E-2</v>
      </c>
      <c r="F692" t="s">
        <v>3525</v>
      </c>
      <c r="G692" s="16" t="s">
        <v>3525</v>
      </c>
      <c r="H692" s="16" t="s">
        <v>3525</v>
      </c>
      <c r="I692" t="s">
        <v>3525</v>
      </c>
      <c r="J692" s="16" t="s">
        <v>3525</v>
      </c>
      <c r="K692" s="16" t="s">
        <v>3525</v>
      </c>
      <c r="L692" t="s">
        <v>3525</v>
      </c>
    </row>
    <row r="693" spans="1:12" hidden="1">
      <c r="A693">
        <v>691</v>
      </c>
      <c r="B693">
        <v>594</v>
      </c>
      <c r="C693" t="s">
        <v>2488</v>
      </c>
      <c r="E693" s="16">
        <v>4.6410879629629628E-2</v>
      </c>
      <c r="F693" t="s">
        <v>3525</v>
      </c>
      <c r="G693" s="16" t="s">
        <v>3525</v>
      </c>
      <c r="H693" s="16" t="s">
        <v>3525</v>
      </c>
      <c r="I693" t="s">
        <v>3525</v>
      </c>
      <c r="J693" s="16" t="s">
        <v>3525</v>
      </c>
      <c r="K693" s="16" t="s">
        <v>3525</v>
      </c>
      <c r="L693" t="s">
        <v>3525</v>
      </c>
    </row>
    <row r="694" spans="1:12" hidden="1">
      <c r="A694">
        <v>692</v>
      </c>
      <c r="B694">
        <v>678</v>
      </c>
      <c r="C694" t="s">
        <v>2489</v>
      </c>
      <c r="E694" s="16">
        <v>4.7239583333333335E-2</v>
      </c>
      <c r="F694" t="s">
        <v>3525</v>
      </c>
      <c r="G694" s="16" t="s">
        <v>3525</v>
      </c>
      <c r="H694" s="16" t="s">
        <v>3525</v>
      </c>
      <c r="I694" t="s">
        <v>3525</v>
      </c>
      <c r="J694" s="16" t="s">
        <v>3525</v>
      </c>
      <c r="K694" s="16" t="s">
        <v>3525</v>
      </c>
      <c r="L694" t="s">
        <v>3525</v>
      </c>
    </row>
    <row r="695" spans="1:12" hidden="1">
      <c r="A695">
        <v>693</v>
      </c>
      <c r="B695">
        <v>781</v>
      </c>
      <c r="C695" t="s">
        <v>2490</v>
      </c>
      <c r="E695" s="16">
        <v>4.6927083333333335E-2</v>
      </c>
      <c r="F695" t="s">
        <v>3525</v>
      </c>
      <c r="G695" s="16" t="s">
        <v>3525</v>
      </c>
      <c r="H695" s="16" t="s">
        <v>3525</v>
      </c>
      <c r="I695" t="s">
        <v>3525</v>
      </c>
      <c r="J695" s="16" t="s">
        <v>3525</v>
      </c>
      <c r="K695" s="16" t="s">
        <v>3525</v>
      </c>
      <c r="L695" t="s">
        <v>3525</v>
      </c>
    </row>
    <row r="696" spans="1:12" hidden="1">
      <c r="A696">
        <v>694</v>
      </c>
      <c r="B696">
        <v>629</v>
      </c>
      <c r="C696" t="s">
        <v>2491</v>
      </c>
      <c r="D696" t="s">
        <v>2492</v>
      </c>
      <c r="E696" s="16">
        <v>4.6523148148148147E-2</v>
      </c>
      <c r="F696" t="s">
        <v>3525</v>
      </c>
      <c r="G696" s="16" t="s">
        <v>3525</v>
      </c>
      <c r="H696" s="16" t="s">
        <v>3525</v>
      </c>
      <c r="I696" t="s">
        <v>3525</v>
      </c>
      <c r="J696" s="16" t="s">
        <v>3525</v>
      </c>
      <c r="K696" s="16" t="s">
        <v>3525</v>
      </c>
      <c r="L696" t="s">
        <v>3525</v>
      </c>
    </row>
    <row r="697" spans="1:12" hidden="1">
      <c r="A697">
        <v>695</v>
      </c>
      <c r="B697">
        <v>493</v>
      </c>
      <c r="C697" t="s">
        <v>2493</v>
      </c>
      <c r="D697" t="s">
        <v>630</v>
      </c>
      <c r="E697" s="16">
        <v>4.6784722222222221E-2</v>
      </c>
      <c r="F697" t="s">
        <v>3525</v>
      </c>
      <c r="G697" s="16" t="s">
        <v>3525</v>
      </c>
      <c r="H697" s="16" t="s">
        <v>3525</v>
      </c>
      <c r="I697" t="s">
        <v>3525</v>
      </c>
      <c r="J697" s="16" t="s">
        <v>3525</v>
      </c>
      <c r="K697" s="16" t="s">
        <v>3525</v>
      </c>
      <c r="L697" t="s">
        <v>3525</v>
      </c>
    </row>
    <row r="698" spans="1:12" hidden="1">
      <c r="A698">
        <v>696</v>
      </c>
      <c r="B698">
        <v>195</v>
      </c>
      <c r="C698" t="s">
        <v>2494</v>
      </c>
      <c r="E698" s="16">
        <v>4.6886574074074074E-2</v>
      </c>
      <c r="F698" t="s">
        <v>3525</v>
      </c>
      <c r="G698" s="16" t="s">
        <v>3525</v>
      </c>
      <c r="H698" s="16" t="s">
        <v>3525</v>
      </c>
      <c r="I698" t="s">
        <v>3525</v>
      </c>
      <c r="J698" s="16" t="s">
        <v>3525</v>
      </c>
      <c r="K698" s="16" t="s">
        <v>3525</v>
      </c>
      <c r="L698" t="s">
        <v>3525</v>
      </c>
    </row>
    <row r="699" spans="1:12" hidden="1">
      <c r="A699">
        <v>697</v>
      </c>
      <c r="B699">
        <v>248</v>
      </c>
      <c r="C699" t="s">
        <v>2495</v>
      </c>
      <c r="E699" s="16">
        <v>4.7061342592592592E-2</v>
      </c>
      <c r="F699" t="s">
        <v>3525</v>
      </c>
      <c r="G699" s="16" t="s">
        <v>3525</v>
      </c>
      <c r="H699" s="16" t="s">
        <v>3525</v>
      </c>
      <c r="I699" t="s">
        <v>3525</v>
      </c>
      <c r="J699" s="16" t="s">
        <v>3525</v>
      </c>
      <c r="K699" s="16" t="s">
        <v>3525</v>
      </c>
      <c r="L699" t="s">
        <v>3525</v>
      </c>
    </row>
    <row r="700" spans="1:12" hidden="1">
      <c r="A700">
        <v>698</v>
      </c>
      <c r="B700">
        <v>834</v>
      </c>
      <c r="C700" t="s">
        <v>2496</v>
      </c>
      <c r="E700" s="16">
        <v>4.715277777777778E-2</v>
      </c>
      <c r="F700" t="s">
        <v>3525</v>
      </c>
      <c r="G700" s="16" t="s">
        <v>3525</v>
      </c>
      <c r="H700" s="16" t="s">
        <v>3525</v>
      </c>
      <c r="I700" t="s">
        <v>3525</v>
      </c>
      <c r="J700" s="16" t="s">
        <v>3525</v>
      </c>
      <c r="K700" s="16" t="s">
        <v>3525</v>
      </c>
      <c r="L700" t="s">
        <v>3525</v>
      </c>
    </row>
    <row r="701" spans="1:12" hidden="1">
      <c r="A701">
        <v>699</v>
      </c>
      <c r="B701">
        <v>395</v>
      </c>
      <c r="C701" t="s">
        <v>2497</v>
      </c>
      <c r="E701" s="16">
        <v>4.7033564814814813E-2</v>
      </c>
      <c r="F701" t="s">
        <v>3525</v>
      </c>
      <c r="G701" s="16" t="s">
        <v>3525</v>
      </c>
      <c r="H701" s="16" t="s">
        <v>3525</v>
      </c>
      <c r="I701" t="s">
        <v>3525</v>
      </c>
      <c r="J701" s="16" t="s">
        <v>3525</v>
      </c>
      <c r="K701" s="16" t="s">
        <v>3525</v>
      </c>
      <c r="L701" t="s">
        <v>3525</v>
      </c>
    </row>
    <row r="702" spans="1:12" hidden="1">
      <c r="A702">
        <v>700</v>
      </c>
      <c r="B702">
        <v>139</v>
      </c>
      <c r="C702" t="s">
        <v>2498</v>
      </c>
      <c r="E702" s="16">
        <v>4.7038194444444445E-2</v>
      </c>
      <c r="F702" t="s">
        <v>3525</v>
      </c>
      <c r="G702" s="16" t="s">
        <v>3525</v>
      </c>
      <c r="H702" s="16" t="s">
        <v>3525</v>
      </c>
      <c r="I702" t="s">
        <v>3525</v>
      </c>
      <c r="J702" s="16" t="s">
        <v>3525</v>
      </c>
      <c r="K702" s="16" t="s">
        <v>3525</v>
      </c>
      <c r="L702" t="s">
        <v>3525</v>
      </c>
    </row>
    <row r="703" spans="1:12" hidden="1">
      <c r="A703">
        <v>701</v>
      </c>
      <c r="B703">
        <v>510</v>
      </c>
      <c r="C703" t="s">
        <v>2499</v>
      </c>
      <c r="E703" s="16">
        <v>4.7398148148148148E-2</v>
      </c>
      <c r="F703" t="s">
        <v>3525</v>
      </c>
      <c r="G703" s="16" t="s">
        <v>3525</v>
      </c>
      <c r="H703" s="16" t="s">
        <v>3525</v>
      </c>
      <c r="I703" t="s">
        <v>3525</v>
      </c>
      <c r="J703" s="16" t="s">
        <v>3525</v>
      </c>
      <c r="K703" s="16" t="s">
        <v>3525</v>
      </c>
      <c r="L703" t="s">
        <v>3525</v>
      </c>
    </row>
    <row r="704" spans="1:12" hidden="1">
      <c r="A704">
        <v>702</v>
      </c>
      <c r="B704">
        <v>650</v>
      </c>
      <c r="C704" t="s">
        <v>2500</v>
      </c>
      <c r="E704" s="16">
        <v>4.7156250000000004E-2</v>
      </c>
      <c r="F704" t="s">
        <v>3525</v>
      </c>
      <c r="G704" s="16" t="s">
        <v>3525</v>
      </c>
      <c r="H704" s="16" t="s">
        <v>3525</v>
      </c>
      <c r="I704" t="s">
        <v>3525</v>
      </c>
      <c r="J704" s="16" t="s">
        <v>3525</v>
      </c>
      <c r="K704" s="16" t="s">
        <v>3525</v>
      </c>
      <c r="L704" t="s">
        <v>3525</v>
      </c>
    </row>
    <row r="705" spans="1:12" hidden="1">
      <c r="A705">
        <v>703</v>
      </c>
      <c r="B705">
        <v>499</v>
      </c>
      <c r="C705" t="s">
        <v>2501</v>
      </c>
      <c r="E705" s="16">
        <v>4.7504629629629626E-2</v>
      </c>
      <c r="F705" t="s">
        <v>3525</v>
      </c>
      <c r="G705" s="16" t="s">
        <v>3525</v>
      </c>
      <c r="H705" s="16" t="s">
        <v>3525</v>
      </c>
      <c r="I705" t="s">
        <v>3525</v>
      </c>
      <c r="J705" s="16" t="s">
        <v>3525</v>
      </c>
      <c r="K705" s="16" t="s">
        <v>3525</v>
      </c>
      <c r="L705" t="s">
        <v>3525</v>
      </c>
    </row>
    <row r="706" spans="1:12" hidden="1">
      <c r="A706">
        <v>704</v>
      </c>
      <c r="B706">
        <v>206</v>
      </c>
      <c r="C706" t="s">
        <v>2502</v>
      </c>
      <c r="D706" t="s">
        <v>477</v>
      </c>
      <c r="E706" s="16">
        <v>4.789699074074074E-2</v>
      </c>
      <c r="F706" t="s">
        <v>3525</v>
      </c>
      <c r="G706" s="16" t="s">
        <v>3525</v>
      </c>
      <c r="H706" s="16" t="s">
        <v>3525</v>
      </c>
      <c r="I706" t="s">
        <v>3525</v>
      </c>
      <c r="J706" s="16" t="s">
        <v>3525</v>
      </c>
      <c r="K706" s="16" t="s">
        <v>3525</v>
      </c>
      <c r="L706" t="s">
        <v>3525</v>
      </c>
    </row>
    <row r="707" spans="1:12" hidden="1">
      <c r="A707">
        <v>705</v>
      </c>
      <c r="B707">
        <v>406</v>
      </c>
      <c r="C707" t="s">
        <v>2503</v>
      </c>
      <c r="D707" t="s">
        <v>482</v>
      </c>
      <c r="E707" s="16">
        <v>4.7190972222222224E-2</v>
      </c>
      <c r="F707" t="s">
        <v>3525</v>
      </c>
      <c r="G707" s="16" t="s">
        <v>3525</v>
      </c>
      <c r="H707" s="16" t="s">
        <v>3525</v>
      </c>
      <c r="I707" t="s">
        <v>3525</v>
      </c>
      <c r="J707" s="16" t="s">
        <v>3525</v>
      </c>
      <c r="K707" s="16" t="s">
        <v>3525</v>
      </c>
      <c r="L707" t="s">
        <v>3525</v>
      </c>
    </row>
    <row r="708" spans="1:12" hidden="1">
      <c r="A708">
        <v>706</v>
      </c>
      <c r="B708">
        <v>562</v>
      </c>
      <c r="C708" t="s">
        <v>2504</v>
      </c>
      <c r="E708" s="16">
        <v>4.7718749999999997E-2</v>
      </c>
      <c r="F708" t="s">
        <v>3525</v>
      </c>
      <c r="G708" s="16" t="s">
        <v>3525</v>
      </c>
      <c r="H708" s="16" t="s">
        <v>3525</v>
      </c>
      <c r="I708" t="s">
        <v>3525</v>
      </c>
      <c r="J708" s="16" t="s">
        <v>3525</v>
      </c>
      <c r="K708" s="16" t="s">
        <v>3525</v>
      </c>
      <c r="L708" t="s">
        <v>3525</v>
      </c>
    </row>
    <row r="709" spans="1:12" hidden="1">
      <c r="A709">
        <v>707</v>
      </c>
      <c r="B709">
        <v>312</v>
      </c>
      <c r="C709" t="s">
        <v>2505</v>
      </c>
      <c r="E709" s="16">
        <v>4.7456018518518515E-2</v>
      </c>
      <c r="F709" t="s">
        <v>3525</v>
      </c>
      <c r="G709" s="16" t="s">
        <v>3525</v>
      </c>
      <c r="H709" s="16" t="s">
        <v>3525</v>
      </c>
      <c r="I709" t="s">
        <v>3525</v>
      </c>
      <c r="J709" s="16" t="s">
        <v>3525</v>
      </c>
      <c r="K709" s="16" t="s">
        <v>3525</v>
      </c>
      <c r="L709" t="s">
        <v>3525</v>
      </c>
    </row>
    <row r="710" spans="1:12">
      <c r="A710" s="18">
        <v>708</v>
      </c>
      <c r="B710" s="18">
        <v>649</v>
      </c>
      <c r="C710" t="s">
        <v>983</v>
      </c>
      <c r="D710" t="s">
        <v>402</v>
      </c>
      <c r="E710" s="16">
        <v>4.7362268518518519E-2</v>
      </c>
      <c r="F710" s="18" t="s">
        <v>2681</v>
      </c>
      <c r="G710" s="16" t="s">
        <v>3525</v>
      </c>
      <c r="H710" s="16">
        <v>4.7362268518518519E-2</v>
      </c>
      <c r="I710" s="18">
        <v>12</v>
      </c>
      <c r="J710" s="16" t="s">
        <v>3525</v>
      </c>
      <c r="K710" s="16" t="s">
        <v>3525</v>
      </c>
      <c r="L710" s="18" t="s">
        <v>3525</v>
      </c>
    </row>
    <row r="711" spans="1:12" hidden="1">
      <c r="A711">
        <v>709</v>
      </c>
      <c r="B711">
        <v>566</v>
      </c>
      <c r="C711" t="s">
        <v>2506</v>
      </c>
      <c r="E711" s="16">
        <v>4.7813657407407409E-2</v>
      </c>
      <c r="F711" t="s">
        <v>3525</v>
      </c>
      <c r="G711" s="16" t="s">
        <v>3525</v>
      </c>
      <c r="H711" s="16" t="s">
        <v>3525</v>
      </c>
      <c r="I711" t="s">
        <v>3525</v>
      </c>
      <c r="J711" s="16" t="s">
        <v>3525</v>
      </c>
      <c r="K711" s="16" t="s">
        <v>3525</v>
      </c>
      <c r="L711" t="s">
        <v>3525</v>
      </c>
    </row>
    <row r="712" spans="1:12" hidden="1">
      <c r="A712">
        <v>710</v>
      </c>
      <c r="B712">
        <v>11507</v>
      </c>
      <c r="C712" t="s">
        <v>2507</v>
      </c>
      <c r="D712" t="s">
        <v>482</v>
      </c>
      <c r="E712" s="16">
        <v>4.7473379629629629E-2</v>
      </c>
      <c r="F712" t="s">
        <v>3525</v>
      </c>
      <c r="G712" s="16" t="s">
        <v>3525</v>
      </c>
      <c r="H712" s="16" t="s">
        <v>3525</v>
      </c>
      <c r="I712" t="s">
        <v>3525</v>
      </c>
      <c r="J712" s="16" t="s">
        <v>3525</v>
      </c>
      <c r="K712" s="16" t="s">
        <v>3525</v>
      </c>
      <c r="L712" t="s">
        <v>3525</v>
      </c>
    </row>
    <row r="713" spans="1:12" hidden="1">
      <c r="A713">
        <v>711</v>
      </c>
      <c r="B713">
        <v>416</v>
      </c>
      <c r="C713" t="s">
        <v>2508</v>
      </c>
      <c r="E713" s="16">
        <v>4.7644675925925924E-2</v>
      </c>
      <c r="F713" t="s">
        <v>3525</v>
      </c>
      <c r="G713" s="16" t="s">
        <v>3525</v>
      </c>
      <c r="H713" s="16" t="s">
        <v>3525</v>
      </c>
      <c r="I713" t="s">
        <v>3525</v>
      </c>
      <c r="J713" s="16" t="s">
        <v>3525</v>
      </c>
      <c r="K713" s="16" t="s">
        <v>3525</v>
      </c>
      <c r="L713" t="s">
        <v>3525</v>
      </c>
    </row>
    <row r="714" spans="1:12" hidden="1">
      <c r="A714">
        <v>712</v>
      </c>
      <c r="B714">
        <v>710</v>
      </c>
      <c r="C714" t="s">
        <v>2509</v>
      </c>
      <c r="E714" s="16">
        <v>4.7651620370370372E-2</v>
      </c>
      <c r="F714" t="s">
        <v>3525</v>
      </c>
      <c r="G714" s="16" t="s">
        <v>3525</v>
      </c>
      <c r="H714" s="16" t="s">
        <v>3525</v>
      </c>
      <c r="I714" t="s">
        <v>3525</v>
      </c>
      <c r="J714" s="16" t="s">
        <v>3525</v>
      </c>
      <c r="K714" s="16" t="s">
        <v>3525</v>
      </c>
      <c r="L714" t="s">
        <v>3525</v>
      </c>
    </row>
    <row r="715" spans="1:12" hidden="1">
      <c r="A715">
        <v>713</v>
      </c>
      <c r="B715">
        <v>310</v>
      </c>
      <c r="C715" t="s">
        <v>988</v>
      </c>
      <c r="D715" t="s">
        <v>482</v>
      </c>
      <c r="E715" s="16">
        <v>4.7486111111111111E-2</v>
      </c>
      <c r="F715" t="s">
        <v>3525</v>
      </c>
      <c r="G715" s="16" t="s">
        <v>3525</v>
      </c>
      <c r="H715" s="16" t="s">
        <v>3525</v>
      </c>
      <c r="I715" t="s">
        <v>3525</v>
      </c>
      <c r="J715" s="16" t="s">
        <v>3525</v>
      </c>
      <c r="K715" s="16" t="s">
        <v>3525</v>
      </c>
      <c r="L715" t="s">
        <v>3525</v>
      </c>
    </row>
    <row r="716" spans="1:12" hidden="1">
      <c r="A716">
        <v>714</v>
      </c>
      <c r="B716">
        <v>261</v>
      </c>
      <c r="C716" t="s">
        <v>2510</v>
      </c>
      <c r="E716" s="16">
        <v>4.7618055555555552E-2</v>
      </c>
      <c r="F716" t="s">
        <v>3525</v>
      </c>
      <c r="G716" s="16" t="s">
        <v>3525</v>
      </c>
      <c r="H716" s="16" t="s">
        <v>3525</v>
      </c>
      <c r="I716" t="s">
        <v>3525</v>
      </c>
      <c r="J716" s="16" t="s">
        <v>3525</v>
      </c>
      <c r="K716" s="16" t="s">
        <v>3525</v>
      </c>
      <c r="L716" t="s">
        <v>3525</v>
      </c>
    </row>
    <row r="717" spans="1:12" hidden="1">
      <c r="A717">
        <v>715</v>
      </c>
      <c r="B717">
        <v>508</v>
      </c>
      <c r="C717" t="s">
        <v>2511</v>
      </c>
      <c r="D717" t="s">
        <v>2512</v>
      </c>
      <c r="E717" s="16">
        <v>4.7620370370370368E-2</v>
      </c>
      <c r="F717" t="s">
        <v>3525</v>
      </c>
      <c r="G717" s="16" t="s">
        <v>3525</v>
      </c>
      <c r="H717" s="16" t="s">
        <v>3525</v>
      </c>
      <c r="I717" t="s">
        <v>3525</v>
      </c>
      <c r="J717" s="16" t="s">
        <v>3525</v>
      </c>
      <c r="K717" s="16" t="s">
        <v>3525</v>
      </c>
      <c r="L717" t="s">
        <v>3525</v>
      </c>
    </row>
    <row r="718" spans="1:12" hidden="1">
      <c r="A718">
        <v>716</v>
      </c>
      <c r="B718">
        <v>745</v>
      </c>
      <c r="C718" t="s">
        <v>2513</v>
      </c>
      <c r="E718" s="16">
        <v>4.7876157407407409E-2</v>
      </c>
      <c r="F718" t="s">
        <v>3525</v>
      </c>
      <c r="G718" s="16" t="s">
        <v>3525</v>
      </c>
      <c r="H718" s="16" t="s">
        <v>3525</v>
      </c>
      <c r="I718" t="s">
        <v>3525</v>
      </c>
      <c r="J718" s="16" t="s">
        <v>3525</v>
      </c>
      <c r="K718" s="16" t="s">
        <v>3525</v>
      </c>
      <c r="L718" t="s">
        <v>3525</v>
      </c>
    </row>
    <row r="719" spans="1:12" hidden="1">
      <c r="A719">
        <v>717</v>
      </c>
      <c r="B719">
        <v>711</v>
      </c>
      <c r="C719" t="s">
        <v>2514</v>
      </c>
      <c r="E719" s="16">
        <v>4.7630787037037041E-2</v>
      </c>
      <c r="F719" t="s">
        <v>3525</v>
      </c>
      <c r="G719" s="16" t="s">
        <v>3525</v>
      </c>
      <c r="H719" s="16" t="s">
        <v>3525</v>
      </c>
      <c r="I719" t="s">
        <v>3525</v>
      </c>
      <c r="J719" s="16" t="s">
        <v>3525</v>
      </c>
      <c r="K719" s="16" t="s">
        <v>3525</v>
      </c>
      <c r="L719" t="s">
        <v>3525</v>
      </c>
    </row>
    <row r="720" spans="1:12" hidden="1">
      <c r="A720">
        <v>718</v>
      </c>
      <c r="B720">
        <v>893</v>
      </c>
      <c r="C720" t="s">
        <v>2515</v>
      </c>
      <c r="E720" s="16">
        <v>4.7891203703703707E-2</v>
      </c>
      <c r="F720" t="s">
        <v>3525</v>
      </c>
      <c r="G720" s="16" t="s">
        <v>3525</v>
      </c>
      <c r="H720" s="16" t="s">
        <v>3525</v>
      </c>
      <c r="I720" t="s">
        <v>3525</v>
      </c>
      <c r="J720" s="16" t="s">
        <v>3525</v>
      </c>
      <c r="K720" s="16" t="s">
        <v>3525</v>
      </c>
      <c r="L720" t="s">
        <v>3525</v>
      </c>
    </row>
    <row r="721" spans="1:12" hidden="1">
      <c r="A721">
        <v>719</v>
      </c>
      <c r="B721">
        <v>513</v>
      </c>
      <c r="C721" t="s">
        <v>2516</v>
      </c>
      <c r="E721" s="16">
        <v>4.7535879629629636E-2</v>
      </c>
      <c r="F721" t="s">
        <v>3525</v>
      </c>
      <c r="G721" s="16" t="s">
        <v>3525</v>
      </c>
      <c r="H721" s="16" t="s">
        <v>3525</v>
      </c>
      <c r="I721" t="s">
        <v>3525</v>
      </c>
      <c r="J721" s="16" t="s">
        <v>3525</v>
      </c>
      <c r="K721" s="16" t="s">
        <v>3525</v>
      </c>
      <c r="L721" t="s">
        <v>3525</v>
      </c>
    </row>
    <row r="722" spans="1:12" hidden="1">
      <c r="A722">
        <v>720</v>
      </c>
      <c r="B722">
        <v>375</v>
      </c>
      <c r="C722" t="s">
        <v>2517</v>
      </c>
      <c r="D722" t="s">
        <v>1879</v>
      </c>
      <c r="E722" s="16">
        <v>4.7592592592592596E-2</v>
      </c>
      <c r="F722" t="s">
        <v>3525</v>
      </c>
      <c r="G722" s="16" t="s">
        <v>3525</v>
      </c>
      <c r="H722" s="16" t="s">
        <v>3525</v>
      </c>
      <c r="I722" t="s">
        <v>3525</v>
      </c>
      <c r="J722" s="16" t="s">
        <v>3525</v>
      </c>
      <c r="K722" s="16" t="s">
        <v>3525</v>
      </c>
      <c r="L722" t="s">
        <v>3525</v>
      </c>
    </row>
    <row r="723" spans="1:12" hidden="1">
      <c r="A723">
        <v>721</v>
      </c>
      <c r="B723">
        <v>553</v>
      </c>
      <c r="C723" t="s">
        <v>2518</v>
      </c>
      <c r="E723" s="16">
        <v>4.7688657407407409E-2</v>
      </c>
      <c r="F723" t="s">
        <v>3525</v>
      </c>
      <c r="G723" s="16" t="s">
        <v>3525</v>
      </c>
      <c r="H723" s="16" t="s">
        <v>3525</v>
      </c>
      <c r="I723" t="s">
        <v>3525</v>
      </c>
      <c r="J723" s="16" t="s">
        <v>3525</v>
      </c>
      <c r="K723" s="16" t="s">
        <v>3525</v>
      </c>
      <c r="L723" t="s">
        <v>3525</v>
      </c>
    </row>
    <row r="724" spans="1:12" hidden="1">
      <c r="A724">
        <v>722</v>
      </c>
      <c r="B724">
        <v>246</v>
      </c>
      <c r="C724" t="s">
        <v>989</v>
      </c>
      <c r="E724" s="16">
        <v>4.764699074074074E-2</v>
      </c>
      <c r="F724" t="s">
        <v>3525</v>
      </c>
      <c r="G724" s="16" t="s">
        <v>3525</v>
      </c>
      <c r="H724" s="16" t="s">
        <v>3525</v>
      </c>
      <c r="I724" t="s">
        <v>3525</v>
      </c>
      <c r="J724" s="16" t="s">
        <v>3525</v>
      </c>
      <c r="K724" s="16" t="s">
        <v>3525</v>
      </c>
      <c r="L724" t="s">
        <v>3525</v>
      </c>
    </row>
    <row r="725" spans="1:12" hidden="1">
      <c r="A725">
        <v>723</v>
      </c>
      <c r="B725">
        <v>766</v>
      </c>
      <c r="C725" t="s">
        <v>2519</v>
      </c>
      <c r="E725" s="16">
        <v>4.7982638888888887E-2</v>
      </c>
      <c r="F725" t="s">
        <v>3525</v>
      </c>
      <c r="G725" s="16" t="s">
        <v>3525</v>
      </c>
      <c r="H725" s="16" t="s">
        <v>3525</v>
      </c>
      <c r="I725" t="s">
        <v>3525</v>
      </c>
      <c r="J725" s="16" t="s">
        <v>3525</v>
      </c>
      <c r="K725" s="16" t="s">
        <v>3525</v>
      </c>
      <c r="L725" t="s">
        <v>3525</v>
      </c>
    </row>
    <row r="726" spans="1:12" hidden="1">
      <c r="A726">
        <v>724</v>
      </c>
      <c r="B726">
        <v>622</v>
      </c>
      <c r="C726" t="s">
        <v>2520</v>
      </c>
      <c r="D726" t="s">
        <v>2090</v>
      </c>
      <c r="E726" s="16">
        <v>4.7981481481481486E-2</v>
      </c>
      <c r="F726" t="s">
        <v>3525</v>
      </c>
      <c r="G726" s="16" t="s">
        <v>3525</v>
      </c>
      <c r="H726" s="16" t="s">
        <v>3525</v>
      </c>
      <c r="I726" t="s">
        <v>3525</v>
      </c>
      <c r="J726" s="16" t="s">
        <v>3525</v>
      </c>
      <c r="K726" s="16" t="s">
        <v>3525</v>
      </c>
      <c r="L726" t="s">
        <v>3525</v>
      </c>
    </row>
    <row r="727" spans="1:12" hidden="1">
      <c r="A727">
        <v>725</v>
      </c>
      <c r="B727">
        <v>662</v>
      </c>
      <c r="C727" t="s">
        <v>2327</v>
      </c>
      <c r="D727" t="s">
        <v>2492</v>
      </c>
      <c r="E727" s="16">
        <v>4.7672453703703696E-2</v>
      </c>
      <c r="F727" t="s">
        <v>3525</v>
      </c>
      <c r="G727" s="16" t="s">
        <v>3525</v>
      </c>
      <c r="H727" s="16" t="s">
        <v>3525</v>
      </c>
      <c r="I727" t="s">
        <v>3525</v>
      </c>
      <c r="J727" s="16" t="s">
        <v>3525</v>
      </c>
      <c r="K727" s="16" t="s">
        <v>3525</v>
      </c>
      <c r="L727" t="s">
        <v>3525</v>
      </c>
    </row>
    <row r="728" spans="1:12" hidden="1">
      <c r="A728">
        <v>726</v>
      </c>
      <c r="B728">
        <v>173</v>
      </c>
      <c r="C728" t="s">
        <v>2521</v>
      </c>
      <c r="E728" s="16">
        <v>4.7759259259259258E-2</v>
      </c>
      <c r="F728" t="s">
        <v>3525</v>
      </c>
      <c r="G728" s="16" t="s">
        <v>3525</v>
      </c>
      <c r="H728" s="16" t="s">
        <v>3525</v>
      </c>
      <c r="I728" t="s">
        <v>3525</v>
      </c>
      <c r="J728" s="16" t="s">
        <v>3525</v>
      </c>
      <c r="K728" s="16" t="s">
        <v>3525</v>
      </c>
      <c r="L728" t="s">
        <v>3525</v>
      </c>
    </row>
    <row r="729" spans="1:12" hidden="1">
      <c r="A729">
        <v>727</v>
      </c>
      <c r="B729">
        <v>420</v>
      </c>
      <c r="C729" t="s">
        <v>2522</v>
      </c>
      <c r="E729" s="16">
        <v>4.8032407407407406E-2</v>
      </c>
      <c r="F729" t="s">
        <v>3525</v>
      </c>
      <c r="G729" s="16" t="s">
        <v>3525</v>
      </c>
      <c r="H729" s="16" t="s">
        <v>3525</v>
      </c>
      <c r="I729" t="s">
        <v>3525</v>
      </c>
      <c r="J729" s="16" t="s">
        <v>3525</v>
      </c>
      <c r="K729" s="16" t="s">
        <v>3525</v>
      </c>
      <c r="L729" t="s">
        <v>3525</v>
      </c>
    </row>
    <row r="730" spans="1:12" hidden="1">
      <c r="A730">
        <v>728</v>
      </c>
      <c r="B730">
        <v>203</v>
      </c>
      <c r="C730" t="s">
        <v>2523</v>
      </c>
      <c r="E730" s="16">
        <v>4.8508101851851858E-2</v>
      </c>
      <c r="F730" t="s">
        <v>3525</v>
      </c>
      <c r="G730" s="16" t="s">
        <v>3525</v>
      </c>
      <c r="H730" s="16" t="s">
        <v>3525</v>
      </c>
      <c r="I730" t="s">
        <v>3525</v>
      </c>
      <c r="J730" s="16" t="s">
        <v>3525</v>
      </c>
      <c r="K730" s="16" t="s">
        <v>3525</v>
      </c>
      <c r="L730" t="s">
        <v>3525</v>
      </c>
    </row>
    <row r="731" spans="1:12" hidden="1">
      <c r="A731">
        <v>729</v>
      </c>
      <c r="B731">
        <v>204</v>
      </c>
      <c r="C731" t="s">
        <v>2524</v>
      </c>
      <c r="E731" s="16">
        <v>4.8506944444444443E-2</v>
      </c>
      <c r="F731" t="s">
        <v>3525</v>
      </c>
      <c r="G731" s="16" t="s">
        <v>3525</v>
      </c>
      <c r="H731" s="16" t="s">
        <v>3525</v>
      </c>
      <c r="I731" t="s">
        <v>3525</v>
      </c>
      <c r="J731" s="16" t="s">
        <v>3525</v>
      </c>
      <c r="K731" s="16" t="s">
        <v>3525</v>
      </c>
      <c r="L731" t="s">
        <v>3525</v>
      </c>
    </row>
    <row r="732" spans="1:12" hidden="1">
      <c r="A732">
        <v>730</v>
      </c>
      <c r="B732">
        <v>824</v>
      </c>
      <c r="C732" t="s">
        <v>2525</v>
      </c>
      <c r="D732" t="s">
        <v>2292</v>
      </c>
      <c r="E732" s="16">
        <v>4.8202546296296292E-2</v>
      </c>
      <c r="F732" t="s">
        <v>3525</v>
      </c>
      <c r="G732" s="16" t="s">
        <v>3525</v>
      </c>
      <c r="H732" s="16" t="s">
        <v>3525</v>
      </c>
      <c r="I732" t="s">
        <v>3525</v>
      </c>
      <c r="J732" s="16" t="s">
        <v>3525</v>
      </c>
      <c r="K732" s="16" t="s">
        <v>3525</v>
      </c>
      <c r="L732" t="s">
        <v>3525</v>
      </c>
    </row>
    <row r="733" spans="1:12" hidden="1">
      <c r="A733">
        <v>731</v>
      </c>
      <c r="B733">
        <v>775</v>
      </c>
      <c r="C733" t="s">
        <v>2526</v>
      </c>
      <c r="E733" s="16">
        <v>4.7677083333333335E-2</v>
      </c>
      <c r="F733" t="s">
        <v>3525</v>
      </c>
      <c r="G733" s="16" t="s">
        <v>3525</v>
      </c>
      <c r="H733" s="16" t="s">
        <v>3525</v>
      </c>
      <c r="I733" t="s">
        <v>3525</v>
      </c>
      <c r="J733" s="16" t="s">
        <v>3525</v>
      </c>
      <c r="K733" s="16" t="s">
        <v>3525</v>
      </c>
      <c r="L733" t="s">
        <v>3525</v>
      </c>
    </row>
    <row r="734" spans="1:12" hidden="1">
      <c r="A734">
        <v>732</v>
      </c>
      <c r="B734">
        <v>10</v>
      </c>
      <c r="C734" t="s">
        <v>2527</v>
      </c>
      <c r="D734" t="s">
        <v>1865</v>
      </c>
      <c r="E734" s="16">
        <v>4.7957175925925924E-2</v>
      </c>
      <c r="F734" t="s">
        <v>3525</v>
      </c>
      <c r="G734" s="16" t="s">
        <v>3525</v>
      </c>
      <c r="H734" s="16" t="s">
        <v>3525</v>
      </c>
      <c r="I734" t="s">
        <v>3525</v>
      </c>
      <c r="J734" s="16" t="s">
        <v>3525</v>
      </c>
      <c r="K734" s="16" t="s">
        <v>3525</v>
      </c>
      <c r="L734" t="s">
        <v>3525</v>
      </c>
    </row>
    <row r="735" spans="1:12">
      <c r="A735">
        <v>733</v>
      </c>
      <c r="B735">
        <v>133</v>
      </c>
      <c r="C735" t="s">
        <v>2528</v>
      </c>
      <c r="E735" s="16">
        <v>4.8509259259259259E-2</v>
      </c>
      <c r="F735" s="18" t="s">
        <v>2681</v>
      </c>
      <c r="G735" s="16" t="s">
        <v>3525</v>
      </c>
      <c r="H735" s="16">
        <v>4.8509259259259259E-2</v>
      </c>
      <c r="I735" s="18">
        <v>11</v>
      </c>
      <c r="J735" s="16" t="s">
        <v>3525</v>
      </c>
      <c r="K735" s="16">
        <v>4.086905092592593E-2</v>
      </c>
      <c r="L735">
        <v>20</v>
      </c>
    </row>
    <row r="736" spans="1:12" hidden="1">
      <c r="A736">
        <v>734</v>
      </c>
      <c r="B736">
        <v>520</v>
      </c>
      <c r="C736" t="s">
        <v>2529</v>
      </c>
      <c r="E736" s="16">
        <v>4.8496527777777784E-2</v>
      </c>
      <c r="F736" t="s">
        <v>3525</v>
      </c>
      <c r="G736" s="16" t="s">
        <v>3525</v>
      </c>
      <c r="H736" s="16" t="s">
        <v>3525</v>
      </c>
      <c r="I736" t="s">
        <v>3525</v>
      </c>
      <c r="J736" s="16" t="s">
        <v>3525</v>
      </c>
      <c r="K736" s="16" t="s">
        <v>3525</v>
      </c>
      <c r="L736" t="s">
        <v>3525</v>
      </c>
    </row>
    <row r="737" spans="1:12" hidden="1">
      <c r="A737">
        <v>735</v>
      </c>
      <c r="B737">
        <v>690</v>
      </c>
      <c r="C737" t="s">
        <v>2530</v>
      </c>
      <c r="E737" s="16">
        <v>4.8499999999999995E-2</v>
      </c>
      <c r="F737" t="s">
        <v>3525</v>
      </c>
      <c r="G737" s="16" t="s">
        <v>3525</v>
      </c>
      <c r="H737" s="16" t="s">
        <v>3525</v>
      </c>
      <c r="I737" t="s">
        <v>3525</v>
      </c>
      <c r="J737" s="16" t="s">
        <v>3525</v>
      </c>
      <c r="K737" s="16" t="s">
        <v>3525</v>
      </c>
      <c r="L737" t="s">
        <v>3525</v>
      </c>
    </row>
    <row r="738" spans="1:12" hidden="1">
      <c r="A738">
        <v>736</v>
      </c>
      <c r="B738">
        <v>788</v>
      </c>
      <c r="C738" t="s">
        <v>2531</v>
      </c>
      <c r="E738" s="16">
        <v>4.8682870370370369E-2</v>
      </c>
      <c r="F738" t="s">
        <v>3525</v>
      </c>
      <c r="G738" s="16" t="s">
        <v>3525</v>
      </c>
      <c r="H738" s="16" t="s">
        <v>3525</v>
      </c>
      <c r="I738" t="s">
        <v>3525</v>
      </c>
      <c r="J738" s="16" t="s">
        <v>3525</v>
      </c>
      <c r="K738" s="16" t="s">
        <v>3525</v>
      </c>
      <c r="L738" t="s">
        <v>3525</v>
      </c>
    </row>
    <row r="739" spans="1:12" hidden="1">
      <c r="A739">
        <v>737</v>
      </c>
      <c r="B739">
        <v>52</v>
      </c>
      <c r="C739" t="s">
        <v>2532</v>
      </c>
      <c r="D739" t="s">
        <v>1882</v>
      </c>
      <c r="E739" s="16">
        <v>4.8553240740740744E-2</v>
      </c>
      <c r="F739" t="s">
        <v>3525</v>
      </c>
      <c r="G739" s="16" t="s">
        <v>3525</v>
      </c>
      <c r="H739" s="16" t="s">
        <v>3525</v>
      </c>
      <c r="I739" t="s">
        <v>3525</v>
      </c>
      <c r="J739" s="16" t="s">
        <v>3525</v>
      </c>
      <c r="K739" s="16" t="s">
        <v>3525</v>
      </c>
      <c r="L739" t="s">
        <v>3525</v>
      </c>
    </row>
    <row r="740" spans="1:12" hidden="1">
      <c r="A740">
        <v>738</v>
      </c>
      <c r="B740">
        <v>61</v>
      </c>
      <c r="C740" t="s">
        <v>2533</v>
      </c>
      <c r="D740" t="s">
        <v>1882</v>
      </c>
      <c r="E740" s="16">
        <v>4.8643518518518523E-2</v>
      </c>
      <c r="F740" t="s">
        <v>3525</v>
      </c>
      <c r="G740" s="16" t="s">
        <v>3525</v>
      </c>
      <c r="H740" s="16" t="s">
        <v>3525</v>
      </c>
      <c r="I740" t="s">
        <v>3525</v>
      </c>
      <c r="J740" s="16" t="s">
        <v>3525</v>
      </c>
      <c r="K740" s="16" t="s">
        <v>3525</v>
      </c>
      <c r="L740" t="s">
        <v>3525</v>
      </c>
    </row>
    <row r="741" spans="1:12" hidden="1">
      <c r="A741">
        <v>739</v>
      </c>
      <c r="B741">
        <v>713</v>
      </c>
      <c r="C741" t="s">
        <v>2534</v>
      </c>
      <c r="D741" t="s">
        <v>2535</v>
      </c>
      <c r="E741" s="16">
        <v>4.8533564814814814E-2</v>
      </c>
      <c r="F741" t="s">
        <v>3525</v>
      </c>
      <c r="G741" s="16" t="s">
        <v>3525</v>
      </c>
      <c r="H741" s="16" t="s">
        <v>3525</v>
      </c>
      <c r="I741" t="s">
        <v>3525</v>
      </c>
      <c r="J741" s="16" t="s">
        <v>3525</v>
      </c>
      <c r="K741" s="16" t="s">
        <v>3525</v>
      </c>
      <c r="L741" t="s">
        <v>3525</v>
      </c>
    </row>
    <row r="742" spans="1:12" hidden="1">
      <c r="A742">
        <v>740</v>
      </c>
      <c r="B742">
        <v>787</v>
      </c>
      <c r="C742" t="s">
        <v>2536</v>
      </c>
      <c r="E742" s="16">
        <v>4.9187500000000002E-2</v>
      </c>
      <c r="F742" t="s">
        <v>3525</v>
      </c>
      <c r="G742" s="16" t="s">
        <v>3525</v>
      </c>
      <c r="H742" s="16" t="s">
        <v>3525</v>
      </c>
      <c r="I742" t="s">
        <v>3525</v>
      </c>
      <c r="J742" s="16" t="s">
        <v>3525</v>
      </c>
      <c r="K742" s="16" t="s">
        <v>3525</v>
      </c>
      <c r="L742" t="s">
        <v>3525</v>
      </c>
    </row>
    <row r="743" spans="1:12" hidden="1">
      <c r="A743">
        <v>741</v>
      </c>
      <c r="B743">
        <v>119</v>
      </c>
      <c r="C743" t="s">
        <v>974</v>
      </c>
      <c r="E743" s="16">
        <v>4.8939814814814811E-2</v>
      </c>
      <c r="F743" t="s">
        <v>3525</v>
      </c>
      <c r="G743" s="16" t="s">
        <v>3525</v>
      </c>
      <c r="H743" s="16" t="s">
        <v>3525</v>
      </c>
      <c r="I743" t="s">
        <v>3525</v>
      </c>
      <c r="J743" s="16" t="s">
        <v>3525</v>
      </c>
      <c r="K743" s="16" t="s">
        <v>3525</v>
      </c>
      <c r="L743" t="s">
        <v>3525</v>
      </c>
    </row>
    <row r="744" spans="1:12" hidden="1">
      <c r="A744">
        <v>742</v>
      </c>
      <c r="B744">
        <v>159</v>
      </c>
      <c r="C744" t="s">
        <v>2537</v>
      </c>
      <c r="E744" s="16">
        <v>4.872337962962963E-2</v>
      </c>
      <c r="F744" t="s">
        <v>3525</v>
      </c>
      <c r="G744" s="16" t="s">
        <v>3525</v>
      </c>
      <c r="H744" s="16" t="s">
        <v>3525</v>
      </c>
      <c r="I744" t="s">
        <v>3525</v>
      </c>
      <c r="J744" s="16" t="s">
        <v>3525</v>
      </c>
      <c r="K744" s="16" t="s">
        <v>3525</v>
      </c>
      <c r="L744" t="s">
        <v>3525</v>
      </c>
    </row>
    <row r="745" spans="1:12" hidden="1">
      <c r="A745">
        <v>743</v>
      </c>
      <c r="B745">
        <v>70</v>
      </c>
      <c r="C745" t="s">
        <v>2538</v>
      </c>
      <c r="E745" s="16">
        <v>4.8866898148148152E-2</v>
      </c>
      <c r="F745" t="s">
        <v>3525</v>
      </c>
      <c r="G745" s="16" t="s">
        <v>3525</v>
      </c>
      <c r="H745" s="16" t="s">
        <v>3525</v>
      </c>
      <c r="I745" t="s">
        <v>3525</v>
      </c>
      <c r="J745" s="16" t="s">
        <v>3525</v>
      </c>
      <c r="K745" s="16" t="s">
        <v>3525</v>
      </c>
      <c r="L745" t="s">
        <v>3525</v>
      </c>
    </row>
    <row r="746" spans="1:12" hidden="1">
      <c r="A746">
        <v>744</v>
      </c>
      <c r="B746">
        <v>165</v>
      </c>
      <c r="C746" t="s">
        <v>2539</v>
      </c>
      <c r="E746" s="16">
        <v>4.9111111111111112E-2</v>
      </c>
      <c r="F746" t="s">
        <v>3525</v>
      </c>
      <c r="G746" s="16" t="s">
        <v>3525</v>
      </c>
      <c r="H746" s="16" t="s">
        <v>3525</v>
      </c>
      <c r="I746" t="s">
        <v>3525</v>
      </c>
      <c r="J746" s="16" t="s">
        <v>3525</v>
      </c>
      <c r="K746" s="16" t="s">
        <v>3525</v>
      </c>
      <c r="L746" t="s">
        <v>3525</v>
      </c>
    </row>
    <row r="747" spans="1:12" hidden="1">
      <c r="A747">
        <v>745</v>
      </c>
      <c r="B747">
        <v>164</v>
      </c>
      <c r="C747" t="s">
        <v>2540</v>
      </c>
      <c r="E747" s="16">
        <v>4.9116898148148146E-2</v>
      </c>
      <c r="F747" t="s">
        <v>3525</v>
      </c>
      <c r="G747" s="16" t="s">
        <v>3525</v>
      </c>
      <c r="H747" s="16" t="s">
        <v>3525</v>
      </c>
      <c r="I747" t="s">
        <v>3525</v>
      </c>
      <c r="J747" s="16" t="s">
        <v>3525</v>
      </c>
      <c r="K747" s="16" t="s">
        <v>3525</v>
      </c>
      <c r="L747" t="s">
        <v>3525</v>
      </c>
    </row>
    <row r="748" spans="1:12" hidden="1">
      <c r="A748">
        <v>746</v>
      </c>
      <c r="B748">
        <v>665</v>
      </c>
      <c r="C748" t="s">
        <v>2541</v>
      </c>
      <c r="E748" s="16">
        <v>4.8765046296296299E-2</v>
      </c>
      <c r="F748" t="s">
        <v>3525</v>
      </c>
      <c r="G748" s="16" t="s">
        <v>3525</v>
      </c>
      <c r="H748" s="16" t="s">
        <v>3525</v>
      </c>
      <c r="I748" t="s">
        <v>3525</v>
      </c>
      <c r="J748" s="16" t="s">
        <v>3525</v>
      </c>
      <c r="K748" s="16" t="s">
        <v>3525</v>
      </c>
      <c r="L748" t="s">
        <v>3525</v>
      </c>
    </row>
    <row r="749" spans="1:12">
      <c r="A749" s="18">
        <v>747</v>
      </c>
      <c r="B749" s="18">
        <v>77</v>
      </c>
      <c r="C749" t="s">
        <v>2542</v>
      </c>
      <c r="D749" t="s">
        <v>402</v>
      </c>
      <c r="E749" s="16">
        <v>4.8732638888888888E-2</v>
      </c>
      <c r="F749" s="18" t="s">
        <v>2681</v>
      </c>
      <c r="G749" s="16" t="s">
        <v>3525</v>
      </c>
      <c r="H749" s="16">
        <v>4.8732638888888888E-2</v>
      </c>
      <c r="I749" s="18">
        <v>10</v>
      </c>
      <c r="J749" s="16" t="s">
        <v>3525</v>
      </c>
      <c r="K749" s="16">
        <v>4.6895418402777778E-2</v>
      </c>
      <c r="L749" s="18">
        <v>17</v>
      </c>
    </row>
    <row r="750" spans="1:12" hidden="1">
      <c r="A750">
        <v>748</v>
      </c>
      <c r="B750">
        <v>351</v>
      </c>
      <c r="C750" t="s">
        <v>2543</v>
      </c>
      <c r="E750" s="16">
        <v>4.9119212962962962E-2</v>
      </c>
      <c r="F750" t="s">
        <v>3525</v>
      </c>
      <c r="G750" s="16" t="s">
        <v>3525</v>
      </c>
      <c r="H750" s="16" t="s">
        <v>3525</v>
      </c>
      <c r="I750" t="s">
        <v>3525</v>
      </c>
      <c r="J750" s="16" t="s">
        <v>3525</v>
      </c>
      <c r="K750" s="16" t="s">
        <v>3525</v>
      </c>
      <c r="L750" t="s">
        <v>3525</v>
      </c>
    </row>
    <row r="751" spans="1:12" hidden="1">
      <c r="A751">
        <v>749</v>
      </c>
      <c r="B751">
        <v>848</v>
      </c>
      <c r="C751" t="s">
        <v>2544</v>
      </c>
      <c r="E751" s="16">
        <v>4.9317129629629627E-2</v>
      </c>
      <c r="F751" t="s">
        <v>3525</v>
      </c>
      <c r="G751" s="16" t="s">
        <v>3525</v>
      </c>
      <c r="H751" s="16" t="s">
        <v>3525</v>
      </c>
      <c r="I751" t="s">
        <v>3525</v>
      </c>
      <c r="J751" s="16" t="s">
        <v>3525</v>
      </c>
      <c r="K751" s="16" t="s">
        <v>3525</v>
      </c>
      <c r="L751" t="s">
        <v>3525</v>
      </c>
    </row>
    <row r="752" spans="1:12" hidden="1">
      <c r="A752">
        <v>750</v>
      </c>
      <c r="B752">
        <v>770</v>
      </c>
      <c r="C752" t="s">
        <v>2545</v>
      </c>
      <c r="E752" s="16">
        <v>4.9200231481481477E-2</v>
      </c>
      <c r="F752" t="s">
        <v>3525</v>
      </c>
      <c r="G752" s="16" t="s">
        <v>3525</v>
      </c>
      <c r="H752" s="16" t="s">
        <v>3525</v>
      </c>
      <c r="I752" t="s">
        <v>3525</v>
      </c>
      <c r="J752" s="16" t="s">
        <v>3525</v>
      </c>
      <c r="K752" s="16" t="s">
        <v>3525</v>
      </c>
      <c r="L752" t="s">
        <v>3525</v>
      </c>
    </row>
    <row r="753" spans="1:12" hidden="1">
      <c r="A753">
        <v>751</v>
      </c>
      <c r="B753">
        <v>136</v>
      </c>
      <c r="C753" t="s">
        <v>2546</v>
      </c>
      <c r="E753" s="16">
        <v>4.9495370370370363E-2</v>
      </c>
      <c r="F753" t="s">
        <v>3525</v>
      </c>
      <c r="G753" s="16" t="s">
        <v>3525</v>
      </c>
      <c r="H753" s="16" t="s">
        <v>3525</v>
      </c>
      <c r="I753" t="s">
        <v>3525</v>
      </c>
      <c r="J753" s="16" t="s">
        <v>3525</v>
      </c>
      <c r="K753" s="16" t="s">
        <v>3525</v>
      </c>
      <c r="L753" t="s">
        <v>3525</v>
      </c>
    </row>
    <row r="754" spans="1:12" hidden="1">
      <c r="A754">
        <v>752</v>
      </c>
      <c r="B754">
        <v>281</v>
      </c>
      <c r="C754" t="s">
        <v>2547</v>
      </c>
      <c r="E754" s="16">
        <v>4.9721064814814808E-2</v>
      </c>
      <c r="F754" t="s">
        <v>3525</v>
      </c>
      <c r="G754" s="16" t="s">
        <v>3525</v>
      </c>
      <c r="H754" s="16" t="s">
        <v>3525</v>
      </c>
      <c r="I754" t="s">
        <v>3525</v>
      </c>
      <c r="J754" s="16" t="s">
        <v>3525</v>
      </c>
      <c r="K754" s="16" t="s">
        <v>3525</v>
      </c>
      <c r="L754" t="s">
        <v>3525</v>
      </c>
    </row>
    <row r="755" spans="1:12" hidden="1">
      <c r="A755">
        <v>753</v>
      </c>
      <c r="B755">
        <v>628</v>
      </c>
      <c r="C755" t="s">
        <v>2548</v>
      </c>
      <c r="D755" t="s">
        <v>2492</v>
      </c>
      <c r="E755" s="16">
        <v>4.9225694444444447E-2</v>
      </c>
      <c r="F755" t="s">
        <v>3525</v>
      </c>
      <c r="G755" s="16" t="s">
        <v>3525</v>
      </c>
      <c r="H755" s="16" t="s">
        <v>3525</v>
      </c>
      <c r="I755" t="s">
        <v>3525</v>
      </c>
      <c r="J755" s="16" t="s">
        <v>3525</v>
      </c>
      <c r="K755" s="16" t="s">
        <v>3525</v>
      </c>
      <c r="L755" t="s">
        <v>3525</v>
      </c>
    </row>
    <row r="756" spans="1:12" hidden="1">
      <c r="A756">
        <v>754</v>
      </c>
      <c r="B756">
        <v>87</v>
      </c>
      <c r="C756" t="s">
        <v>2549</v>
      </c>
      <c r="E756" s="16">
        <v>4.9166666666666664E-2</v>
      </c>
      <c r="F756" t="s">
        <v>3525</v>
      </c>
      <c r="G756" s="16" t="s">
        <v>3525</v>
      </c>
      <c r="H756" s="16" t="s">
        <v>3525</v>
      </c>
      <c r="I756" t="s">
        <v>3525</v>
      </c>
      <c r="J756" s="16" t="s">
        <v>3525</v>
      </c>
      <c r="K756" s="16" t="s">
        <v>3525</v>
      </c>
      <c r="L756" t="s">
        <v>3525</v>
      </c>
    </row>
    <row r="757" spans="1:12" hidden="1">
      <c r="A757">
        <v>755</v>
      </c>
      <c r="B757">
        <v>151</v>
      </c>
      <c r="C757" t="s">
        <v>2550</v>
      </c>
      <c r="E757" s="16">
        <v>4.9403935185185183E-2</v>
      </c>
      <c r="F757" t="s">
        <v>3525</v>
      </c>
      <c r="G757" s="16" t="s">
        <v>3525</v>
      </c>
      <c r="H757" s="16" t="s">
        <v>3525</v>
      </c>
      <c r="I757" t="s">
        <v>3525</v>
      </c>
      <c r="J757" s="16" t="s">
        <v>3525</v>
      </c>
      <c r="K757" s="16" t="s">
        <v>3525</v>
      </c>
      <c r="L757" t="s">
        <v>3525</v>
      </c>
    </row>
    <row r="758" spans="1:12" hidden="1">
      <c r="A758">
        <v>756</v>
      </c>
      <c r="B758">
        <v>567</v>
      </c>
      <c r="C758" t="s">
        <v>2551</v>
      </c>
      <c r="D758" t="s">
        <v>482</v>
      </c>
      <c r="E758" s="16">
        <v>4.9388888888888885E-2</v>
      </c>
      <c r="F758" t="s">
        <v>3525</v>
      </c>
      <c r="G758" s="16" t="s">
        <v>3525</v>
      </c>
      <c r="H758" s="16" t="s">
        <v>3525</v>
      </c>
      <c r="I758" t="s">
        <v>3525</v>
      </c>
      <c r="J758" s="16" t="s">
        <v>3525</v>
      </c>
      <c r="K758" s="16" t="s">
        <v>3525</v>
      </c>
      <c r="L758" t="s">
        <v>3525</v>
      </c>
    </row>
    <row r="759" spans="1:12">
      <c r="A759" s="18">
        <v>757</v>
      </c>
      <c r="B759" s="18">
        <v>685</v>
      </c>
      <c r="C759" t="s">
        <v>2552</v>
      </c>
      <c r="D759" t="s">
        <v>402</v>
      </c>
      <c r="E759" s="16">
        <v>4.9377314814814811E-2</v>
      </c>
      <c r="F759" s="18" t="s">
        <v>2681</v>
      </c>
      <c r="G759" s="16" t="s">
        <v>3525</v>
      </c>
      <c r="H759" s="16">
        <v>4.9377314814814811E-2</v>
      </c>
      <c r="I759" s="18">
        <v>9</v>
      </c>
      <c r="J759" s="16" t="s">
        <v>3525</v>
      </c>
      <c r="K759" s="16">
        <v>4.1106614583333333E-2</v>
      </c>
      <c r="L759" s="18">
        <v>19</v>
      </c>
    </row>
    <row r="760" spans="1:12" hidden="1">
      <c r="A760">
        <v>758</v>
      </c>
      <c r="B760">
        <v>580</v>
      </c>
      <c r="C760" t="s">
        <v>2553</v>
      </c>
      <c r="E760" s="16">
        <v>4.9700231481481484E-2</v>
      </c>
      <c r="F760" t="s">
        <v>3525</v>
      </c>
      <c r="G760" s="16" t="s">
        <v>3525</v>
      </c>
      <c r="H760" s="16" t="s">
        <v>3525</v>
      </c>
      <c r="I760" t="s">
        <v>3525</v>
      </c>
      <c r="J760" s="16" t="s">
        <v>3525</v>
      </c>
      <c r="K760" s="16" t="s">
        <v>3525</v>
      </c>
      <c r="L760" t="s">
        <v>3525</v>
      </c>
    </row>
    <row r="761" spans="1:12" hidden="1">
      <c r="A761">
        <v>759</v>
      </c>
      <c r="B761">
        <v>654</v>
      </c>
      <c r="C761" t="s">
        <v>2554</v>
      </c>
      <c r="E761" s="16">
        <v>4.9908564814814822E-2</v>
      </c>
      <c r="F761" t="s">
        <v>3525</v>
      </c>
      <c r="G761" s="16" t="s">
        <v>3525</v>
      </c>
      <c r="H761" s="16" t="s">
        <v>3525</v>
      </c>
      <c r="I761" t="s">
        <v>3525</v>
      </c>
      <c r="J761" s="16" t="s">
        <v>3525</v>
      </c>
      <c r="K761" s="16" t="s">
        <v>3525</v>
      </c>
      <c r="L761" t="s">
        <v>3525</v>
      </c>
    </row>
    <row r="762" spans="1:12" hidden="1">
      <c r="A762">
        <v>760</v>
      </c>
      <c r="B762">
        <v>473</v>
      </c>
      <c r="C762" t="s">
        <v>2555</v>
      </c>
      <c r="E762" s="16">
        <v>4.9642361111111116E-2</v>
      </c>
      <c r="F762" t="s">
        <v>3525</v>
      </c>
      <c r="G762" s="16" t="s">
        <v>3525</v>
      </c>
      <c r="H762" s="16" t="s">
        <v>3525</v>
      </c>
      <c r="I762" t="s">
        <v>3525</v>
      </c>
      <c r="J762" s="16" t="s">
        <v>3525</v>
      </c>
      <c r="K762" s="16" t="s">
        <v>3525</v>
      </c>
      <c r="L762" t="s">
        <v>3525</v>
      </c>
    </row>
    <row r="763" spans="1:12" hidden="1">
      <c r="A763">
        <v>761</v>
      </c>
      <c r="B763">
        <v>547</v>
      </c>
      <c r="C763" t="s">
        <v>717</v>
      </c>
      <c r="D763" t="s">
        <v>528</v>
      </c>
      <c r="E763" s="16">
        <v>4.979282407407408E-2</v>
      </c>
      <c r="F763" t="s">
        <v>3525</v>
      </c>
      <c r="G763" s="16" t="s">
        <v>3525</v>
      </c>
      <c r="H763" s="16" t="s">
        <v>3525</v>
      </c>
      <c r="I763" t="s">
        <v>3525</v>
      </c>
      <c r="J763" s="16" t="s">
        <v>3525</v>
      </c>
      <c r="K763" s="16" t="s">
        <v>3525</v>
      </c>
      <c r="L763" t="s">
        <v>3525</v>
      </c>
    </row>
    <row r="764" spans="1:12" hidden="1">
      <c r="A764">
        <v>762</v>
      </c>
      <c r="B764">
        <v>387</v>
      </c>
      <c r="C764" t="s">
        <v>2556</v>
      </c>
      <c r="E764" s="16">
        <v>4.948148148148148E-2</v>
      </c>
      <c r="F764" t="s">
        <v>3525</v>
      </c>
      <c r="G764" s="16" t="s">
        <v>3525</v>
      </c>
      <c r="H764" s="16" t="s">
        <v>3525</v>
      </c>
      <c r="I764" t="s">
        <v>3525</v>
      </c>
      <c r="J764" s="16" t="s">
        <v>3525</v>
      </c>
      <c r="K764" s="16" t="s">
        <v>3525</v>
      </c>
      <c r="L764" t="s">
        <v>3525</v>
      </c>
    </row>
    <row r="765" spans="1:12" hidden="1">
      <c r="A765">
        <v>763</v>
      </c>
      <c r="B765">
        <v>543</v>
      </c>
      <c r="C765" t="s">
        <v>980</v>
      </c>
      <c r="D765" t="s">
        <v>482</v>
      </c>
      <c r="E765" s="16">
        <v>4.9618055555555554E-2</v>
      </c>
      <c r="F765" t="s">
        <v>3525</v>
      </c>
      <c r="G765" s="16" t="s">
        <v>3525</v>
      </c>
      <c r="H765" s="16" t="s">
        <v>3525</v>
      </c>
      <c r="I765" t="s">
        <v>3525</v>
      </c>
      <c r="J765" s="16" t="s">
        <v>3525</v>
      </c>
      <c r="K765" s="16" t="s">
        <v>3525</v>
      </c>
      <c r="L765" t="s">
        <v>3525</v>
      </c>
    </row>
    <row r="766" spans="1:12" hidden="1">
      <c r="A766">
        <v>764</v>
      </c>
      <c r="B766">
        <v>647</v>
      </c>
      <c r="C766" t="s">
        <v>2557</v>
      </c>
      <c r="E766" s="16">
        <v>4.98275462962963E-2</v>
      </c>
      <c r="F766" t="s">
        <v>3525</v>
      </c>
      <c r="G766" s="16" t="s">
        <v>3525</v>
      </c>
      <c r="H766" s="16" t="s">
        <v>3525</v>
      </c>
      <c r="I766" t="s">
        <v>3525</v>
      </c>
      <c r="J766" s="16" t="s">
        <v>3525</v>
      </c>
      <c r="K766" s="16" t="s">
        <v>3525</v>
      </c>
      <c r="L766" t="s">
        <v>3525</v>
      </c>
    </row>
    <row r="767" spans="1:12" hidden="1">
      <c r="A767">
        <v>765</v>
      </c>
      <c r="B767">
        <v>108</v>
      </c>
      <c r="C767" t="s">
        <v>2558</v>
      </c>
      <c r="E767" s="16">
        <v>4.96574074074074E-2</v>
      </c>
      <c r="F767" t="s">
        <v>3525</v>
      </c>
      <c r="G767" s="16" t="s">
        <v>3525</v>
      </c>
      <c r="H767" s="16" t="s">
        <v>3525</v>
      </c>
      <c r="I767" t="s">
        <v>3525</v>
      </c>
      <c r="J767" s="16" t="s">
        <v>3525</v>
      </c>
      <c r="K767" s="16" t="s">
        <v>3525</v>
      </c>
      <c r="L767" t="s">
        <v>3525</v>
      </c>
    </row>
    <row r="768" spans="1:12" hidden="1">
      <c r="A768">
        <v>766</v>
      </c>
      <c r="B768">
        <v>109</v>
      </c>
      <c r="C768" t="s">
        <v>2559</v>
      </c>
      <c r="E768" s="16">
        <v>4.9668981481481481E-2</v>
      </c>
      <c r="F768" t="s">
        <v>3525</v>
      </c>
      <c r="G768" s="16" t="s">
        <v>3525</v>
      </c>
      <c r="H768" s="16" t="s">
        <v>3525</v>
      </c>
      <c r="I768" t="s">
        <v>3525</v>
      </c>
      <c r="J768" s="16" t="s">
        <v>3525</v>
      </c>
      <c r="K768" s="16" t="s">
        <v>3525</v>
      </c>
      <c r="L768" t="s">
        <v>3525</v>
      </c>
    </row>
    <row r="769" spans="1:12">
      <c r="A769" s="18">
        <v>767</v>
      </c>
      <c r="B769" s="18">
        <v>196</v>
      </c>
      <c r="C769" t="s">
        <v>2560</v>
      </c>
      <c r="D769" t="s">
        <v>402</v>
      </c>
      <c r="E769" s="16">
        <v>4.9692129629629628E-2</v>
      </c>
      <c r="F769" s="18" t="s">
        <v>2681</v>
      </c>
      <c r="G769" s="16" t="s">
        <v>3525</v>
      </c>
      <c r="H769" s="16">
        <v>4.9692129629629628E-2</v>
      </c>
      <c r="I769" s="18">
        <v>8</v>
      </c>
      <c r="J769" s="16" t="s">
        <v>3525</v>
      </c>
      <c r="K769" s="16">
        <v>4.7520583564814818E-2</v>
      </c>
      <c r="L769" s="18">
        <v>16</v>
      </c>
    </row>
    <row r="770" spans="1:12" hidden="1">
      <c r="A770">
        <v>768</v>
      </c>
      <c r="B770">
        <v>563</v>
      </c>
      <c r="C770" t="s">
        <v>2561</v>
      </c>
      <c r="E770" s="16">
        <v>5.0334490740740735E-2</v>
      </c>
      <c r="F770" t="s">
        <v>3525</v>
      </c>
      <c r="G770" s="16" t="s">
        <v>3525</v>
      </c>
      <c r="H770" s="16" t="s">
        <v>3525</v>
      </c>
      <c r="I770" t="s">
        <v>3525</v>
      </c>
      <c r="J770" s="16" t="s">
        <v>3525</v>
      </c>
      <c r="K770" s="16" t="s">
        <v>3525</v>
      </c>
      <c r="L770" t="s">
        <v>3525</v>
      </c>
    </row>
    <row r="771" spans="1:12" hidden="1">
      <c r="A771">
        <v>769</v>
      </c>
      <c r="B771">
        <v>160</v>
      </c>
      <c r="C771" t="s">
        <v>2562</v>
      </c>
      <c r="E771" s="16">
        <v>4.9716435185185183E-2</v>
      </c>
      <c r="F771" t="s">
        <v>3525</v>
      </c>
      <c r="G771" s="16" t="s">
        <v>3525</v>
      </c>
      <c r="H771" s="16" t="s">
        <v>3525</v>
      </c>
      <c r="I771" t="s">
        <v>3525</v>
      </c>
      <c r="J771" s="16" t="s">
        <v>3525</v>
      </c>
      <c r="K771" s="16" t="s">
        <v>3525</v>
      </c>
      <c r="L771" t="s">
        <v>3525</v>
      </c>
    </row>
    <row r="772" spans="1:12" hidden="1">
      <c r="A772">
        <v>770</v>
      </c>
      <c r="B772">
        <v>34</v>
      </c>
      <c r="C772" t="s">
        <v>2563</v>
      </c>
      <c r="D772" t="s">
        <v>1882</v>
      </c>
      <c r="E772" s="16">
        <v>5.0423611111111113E-2</v>
      </c>
      <c r="F772" t="s">
        <v>3525</v>
      </c>
      <c r="G772" s="16" t="s">
        <v>3525</v>
      </c>
      <c r="H772" s="16" t="s">
        <v>3525</v>
      </c>
      <c r="I772" t="s">
        <v>3525</v>
      </c>
      <c r="J772" s="16" t="s">
        <v>3525</v>
      </c>
      <c r="K772" s="16" t="s">
        <v>3525</v>
      </c>
      <c r="L772" t="s">
        <v>3525</v>
      </c>
    </row>
    <row r="773" spans="1:12" hidden="1">
      <c r="A773">
        <v>771</v>
      </c>
      <c r="B773">
        <v>242</v>
      </c>
      <c r="C773" t="s">
        <v>2564</v>
      </c>
      <c r="D773" t="s">
        <v>398</v>
      </c>
      <c r="E773" s="16">
        <v>4.9836805555555551E-2</v>
      </c>
      <c r="F773" t="s">
        <v>3525</v>
      </c>
      <c r="G773" s="16" t="s">
        <v>3525</v>
      </c>
      <c r="H773" s="16" t="s">
        <v>3525</v>
      </c>
      <c r="I773" t="s">
        <v>3525</v>
      </c>
      <c r="J773" s="16" t="s">
        <v>3525</v>
      </c>
      <c r="K773" s="16" t="s">
        <v>3525</v>
      </c>
      <c r="L773" t="s">
        <v>3525</v>
      </c>
    </row>
    <row r="774" spans="1:12" hidden="1">
      <c r="A774">
        <v>772</v>
      </c>
      <c r="B774">
        <v>357</v>
      </c>
      <c r="C774" t="s">
        <v>2565</v>
      </c>
      <c r="E774" s="16">
        <v>4.9782407407407407E-2</v>
      </c>
      <c r="F774" t="s">
        <v>3525</v>
      </c>
      <c r="G774" s="16" t="s">
        <v>3525</v>
      </c>
      <c r="H774" s="16" t="s">
        <v>3525</v>
      </c>
      <c r="I774" t="s">
        <v>3525</v>
      </c>
      <c r="J774" s="16" t="s">
        <v>3525</v>
      </c>
      <c r="K774" s="16" t="s">
        <v>3525</v>
      </c>
      <c r="L774" t="s">
        <v>3525</v>
      </c>
    </row>
    <row r="775" spans="1:12" hidden="1">
      <c r="A775">
        <v>773</v>
      </c>
      <c r="B775">
        <v>444</v>
      </c>
      <c r="C775" t="s">
        <v>2566</v>
      </c>
      <c r="E775" s="16">
        <v>4.9874999999999996E-2</v>
      </c>
      <c r="F775" t="s">
        <v>3525</v>
      </c>
      <c r="G775" s="16" t="s">
        <v>3525</v>
      </c>
      <c r="H775" s="16" t="s">
        <v>3525</v>
      </c>
      <c r="I775" t="s">
        <v>3525</v>
      </c>
      <c r="J775" s="16" t="s">
        <v>3525</v>
      </c>
      <c r="K775" s="16" t="s">
        <v>3525</v>
      </c>
      <c r="L775" t="s">
        <v>3525</v>
      </c>
    </row>
    <row r="776" spans="1:12" hidden="1">
      <c r="A776">
        <v>774</v>
      </c>
      <c r="B776">
        <v>748</v>
      </c>
      <c r="C776" t="s">
        <v>2567</v>
      </c>
      <c r="E776" s="16">
        <v>5.0504629629629635E-2</v>
      </c>
      <c r="F776" t="s">
        <v>3525</v>
      </c>
      <c r="G776" s="16" t="s">
        <v>3525</v>
      </c>
      <c r="H776" s="16" t="s">
        <v>3525</v>
      </c>
      <c r="I776" t="s">
        <v>3525</v>
      </c>
      <c r="J776" s="16" t="s">
        <v>3525</v>
      </c>
      <c r="K776" s="16" t="s">
        <v>3525</v>
      </c>
      <c r="L776" t="s">
        <v>3525</v>
      </c>
    </row>
    <row r="777" spans="1:12" hidden="1">
      <c r="A777">
        <v>775</v>
      </c>
      <c r="B777">
        <v>449</v>
      </c>
      <c r="C777" t="s">
        <v>2568</v>
      </c>
      <c r="E777" s="16">
        <v>4.9903935185185183E-2</v>
      </c>
      <c r="F777" t="s">
        <v>3525</v>
      </c>
      <c r="G777" s="16" t="s">
        <v>3525</v>
      </c>
      <c r="H777" s="16" t="s">
        <v>3525</v>
      </c>
      <c r="I777" t="s">
        <v>3525</v>
      </c>
      <c r="J777" s="16" t="s">
        <v>3525</v>
      </c>
      <c r="K777" s="16" t="s">
        <v>3525</v>
      </c>
      <c r="L777" t="s">
        <v>3525</v>
      </c>
    </row>
    <row r="778" spans="1:12" hidden="1">
      <c r="A778">
        <v>776</v>
      </c>
      <c r="B778">
        <v>830</v>
      </c>
      <c r="C778" t="s">
        <v>2569</v>
      </c>
      <c r="E778" s="16">
        <v>4.9996527777777779E-2</v>
      </c>
      <c r="F778" t="s">
        <v>3525</v>
      </c>
      <c r="G778" s="16" t="s">
        <v>3525</v>
      </c>
      <c r="H778" s="16" t="s">
        <v>3525</v>
      </c>
      <c r="I778" t="s">
        <v>3525</v>
      </c>
      <c r="J778" s="16" t="s">
        <v>3525</v>
      </c>
      <c r="K778" s="16" t="s">
        <v>3525</v>
      </c>
      <c r="L778" t="s">
        <v>3525</v>
      </c>
    </row>
    <row r="779" spans="1:12" hidden="1">
      <c r="A779">
        <v>777</v>
      </c>
      <c r="B779">
        <v>821</v>
      </c>
      <c r="C779" t="s">
        <v>2570</v>
      </c>
      <c r="E779" s="16">
        <v>5.0003472222222227E-2</v>
      </c>
      <c r="F779" t="s">
        <v>3525</v>
      </c>
      <c r="G779" s="16" t="s">
        <v>3525</v>
      </c>
      <c r="H779" s="16" t="s">
        <v>3525</v>
      </c>
      <c r="I779" t="s">
        <v>3525</v>
      </c>
      <c r="J779" s="16" t="s">
        <v>3525</v>
      </c>
      <c r="K779" s="16" t="s">
        <v>3525</v>
      </c>
      <c r="L779" t="s">
        <v>3525</v>
      </c>
    </row>
    <row r="780" spans="1:12" hidden="1">
      <c r="A780">
        <v>778</v>
      </c>
      <c r="B780">
        <v>847</v>
      </c>
      <c r="C780" t="s">
        <v>2571</v>
      </c>
      <c r="E780" s="16">
        <v>5.0001157407407411E-2</v>
      </c>
      <c r="F780" t="s">
        <v>3525</v>
      </c>
      <c r="G780" s="16" t="s">
        <v>3525</v>
      </c>
      <c r="H780" s="16" t="s">
        <v>3525</v>
      </c>
      <c r="I780" t="s">
        <v>3525</v>
      </c>
      <c r="J780" s="16" t="s">
        <v>3525</v>
      </c>
      <c r="K780" s="16" t="s">
        <v>3525</v>
      </c>
      <c r="L780" t="s">
        <v>3525</v>
      </c>
    </row>
    <row r="781" spans="1:12" hidden="1">
      <c r="A781">
        <v>779</v>
      </c>
      <c r="B781">
        <v>123</v>
      </c>
      <c r="C781" t="s">
        <v>2572</v>
      </c>
      <c r="E781" s="16">
        <v>5.0045138888888882E-2</v>
      </c>
      <c r="F781" t="s">
        <v>3525</v>
      </c>
      <c r="G781" s="16" t="s">
        <v>3525</v>
      </c>
      <c r="H781" s="16" t="s">
        <v>3525</v>
      </c>
      <c r="I781" t="s">
        <v>3525</v>
      </c>
      <c r="J781" s="16" t="s">
        <v>3525</v>
      </c>
      <c r="K781" s="16" t="s">
        <v>3525</v>
      </c>
      <c r="L781" t="s">
        <v>3525</v>
      </c>
    </row>
    <row r="782" spans="1:12" hidden="1">
      <c r="A782">
        <v>780</v>
      </c>
      <c r="B782">
        <v>153</v>
      </c>
      <c r="C782" t="s">
        <v>2573</v>
      </c>
      <c r="E782" s="16">
        <v>5.0512731481481485E-2</v>
      </c>
      <c r="F782" t="s">
        <v>3525</v>
      </c>
      <c r="G782" s="16" t="s">
        <v>3525</v>
      </c>
      <c r="H782" s="16" t="s">
        <v>3525</v>
      </c>
      <c r="I782" t="s">
        <v>3525</v>
      </c>
      <c r="J782" s="16" t="s">
        <v>3525</v>
      </c>
      <c r="K782" s="16" t="s">
        <v>3525</v>
      </c>
      <c r="L782" t="s">
        <v>3525</v>
      </c>
    </row>
    <row r="783" spans="1:12" hidden="1">
      <c r="A783">
        <v>781</v>
      </c>
      <c r="B783">
        <v>589</v>
      </c>
      <c r="C783" t="s">
        <v>2574</v>
      </c>
      <c r="E783" s="16">
        <v>5.0627314814814812E-2</v>
      </c>
      <c r="F783" t="s">
        <v>3525</v>
      </c>
      <c r="G783" s="16" t="s">
        <v>3525</v>
      </c>
      <c r="H783" s="16" t="s">
        <v>3525</v>
      </c>
      <c r="I783" t="s">
        <v>3525</v>
      </c>
      <c r="J783" s="16" t="s">
        <v>3525</v>
      </c>
      <c r="K783" s="16" t="s">
        <v>3525</v>
      </c>
      <c r="L783" t="s">
        <v>3525</v>
      </c>
    </row>
    <row r="784" spans="1:12" hidden="1">
      <c r="A784">
        <v>782</v>
      </c>
      <c r="B784">
        <v>588</v>
      </c>
      <c r="C784" t="s">
        <v>2575</v>
      </c>
      <c r="E784" s="16">
        <v>5.0848379629629632E-2</v>
      </c>
      <c r="F784" t="s">
        <v>3525</v>
      </c>
      <c r="G784" s="16" t="s">
        <v>3525</v>
      </c>
      <c r="H784" s="16" t="s">
        <v>3525</v>
      </c>
      <c r="I784" t="s">
        <v>3525</v>
      </c>
      <c r="J784" s="16" t="s">
        <v>3525</v>
      </c>
      <c r="K784" s="16" t="s">
        <v>3525</v>
      </c>
      <c r="L784" t="s">
        <v>3525</v>
      </c>
    </row>
    <row r="785" spans="1:12" hidden="1">
      <c r="A785">
        <v>783</v>
      </c>
      <c r="B785">
        <v>686</v>
      </c>
      <c r="C785" t="s">
        <v>708</v>
      </c>
      <c r="D785" t="s">
        <v>477</v>
      </c>
      <c r="E785" s="16">
        <v>5.0771990740740736E-2</v>
      </c>
      <c r="F785" t="s">
        <v>3525</v>
      </c>
      <c r="G785" s="16" t="s">
        <v>3525</v>
      </c>
      <c r="H785" s="16" t="s">
        <v>3525</v>
      </c>
      <c r="I785" t="s">
        <v>3525</v>
      </c>
      <c r="J785" s="16" t="s">
        <v>3525</v>
      </c>
      <c r="K785" s="16" t="s">
        <v>3525</v>
      </c>
      <c r="L785" t="s">
        <v>3525</v>
      </c>
    </row>
    <row r="786" spans="1:12" hidden="1">
      <c r="A786">
        <v>784</v>
      </c>
      <c r="B786">
        <v>421</v>
      </c>
      <c r="C786" t="s">
        <v>707</v>
      </c>
      <c r="D786" t="s">
        <v>477</v>
      </c>
      <c r="E786" s="16">
        <v>5.077546296296296E-2</v>
      </c>
      <c r="F786" t="s">
        <v>3525</v>
      </c>
      <c r="G786" s="16" t="s">
        <v>3525</v>
      </c>
      <c r="H786" s="16" t="s">
        <v>3525</v>
      </c>
      <c r="I786" t="s">
        <v>3525</v>
      </c>
      <c r="J786" s="16" t="s">
        <v>3525</v>
      </c>
      <c r="K786" s="16" t="s">
        <v>3525</v>
      </c>
      <c r="L786" t="s">
        <v>3525</v>
      </c>
    </row>
    <row r="787" spans="1:12" hidden="1">
      <c r="A787">
        <v>785</v>
      </c>
      <c r="B787">
        <v>635</v>
      </c>
      <c r="C787" t="s">
        <v>2576</v>
      </c>
      <c r="D787" t="s">
        <v>2577</v>
      </c>
      <c r="E787" s="16">
        <v>5.0513888888888886E-2</v>
      </c>
      <c r="F787" t="s">
        <v>3525</v>
      </c>
      <c r="G787" s="16" t="s">
        <v>3525</v>
      </c>
      <c r="H787" s="16" t="s">
        <v>3525</v>
      </c>
      <c r="I787" t="s">
        <v>3525</v>
      </c>
      <c r="J787" s="16" t="s">
        <v>3525</v>
      </c>
      <c r="K787" s="16" t="s">
        <v>3525</v>
      </c>
      <c r="L787" t="s">
        <v>3525</v>
      </c>
    </row>
    <row r="788" spans="1:12" hidden="1">
      <c r="A788">
        <v>786</v>
      </c>
      <c r="B788">
        <v>483</v>
      </c>
      <c r="C788" t="s">
        <v>2578</v>
      </c>
      <c r="D788" t="s">
        <v>630</v>
      </c>
      <c r="E788" s="16">
        <v>5.0629629629629629E-2</v>
      </c>
      <c r="F788" t="s">
        <v>3525</v>
      </c>
      <c r="G788" s="16" t="s">
        <v>3525</v>
      </c>
      <c r="H788" s="16" t="s">
        <v>3525</v>
      </c>
      <c r="I788" t="s">
        <v>3525</v>
      </c>
      <c r="J788" s="16" t="s">
        <v>3525</v>
      </c>
      <c r="K788" s="16" t="s">
        <v>3525</v>
      </c>
      <c r="L788" t="s">
        <v>3525</v>
      </c>
    </row>
    <row r="789" spans="1:12" hidden="1">
      <c r="A789">
        <v>787</v>
      </c>
      <c r="B789">
        <v>659</v>
      </c>
      <c r="C789" t="s">
        <v>2579</v>
      </c>
      <c r="E789" s="16">
        <v>5.0445601851851853E-2</v>
      </c>
      <c r="F789" t="s">
        <v>3525</v>
      </c>
      <c r="G789" s="16" t="s">
        <v>3525</v>
      </c>
      <c r="H789" s="16" t="s">
        <v>3525</v>
      </c>
      <c r="I789" t="s">
        <v>3525</v>
      </c>
      <c r="J789" s="16" t="s">
        <v>3525</v>
      </c>
      <c r="K789" s="16" t="s">
        <v>3525</v>
      </c>
      <c r="L789" t="s">
        <v>3525</v>
      </c>
    </row>
    <row r="790" spans="1:12" hidden="1">
      <c r="A790">
        <v>788</v>
      </c>
      <c r="B790">
        <v>284</v>
      </c>
      <c r="C790" t="s">
        <v>432</v>
      </c>
      <c r="E790" s="16">
        <v>5.0495370370370371E-2</v>
      </c>
      <c r="F790" t="s">
        <v>3525</v>
      </c>
      <c r="G790" s="16" t="s">
        <v>3525</v>
      </c>
      <c r="H790" s="16" t="s">
        <v>3525</v>
      </c>
      <c r="I790" t="s">
        <v>3525</v>
      </c>
      <c r="J790" s="16" t="s">
        <v>3525</v>
      </c>
      <c r="K790" s="16" t="s">
        <v>3525</v>
      </c>
      <c r="L790" t="s">
        <v>3525</v>
      </c>
    </row>
    <row r="791" spans="1:12" hidden="1">
      <c r="A791">
        <v>789</v>
      </c>
      <c r="B791">
        <v>91</v>
      </c>
      <c r="C791" t="s">
        <v>2580</v>
      </c>
      <c r="E791" s="16">
        <v>5.122685185185185E-2</v>
      </c>
      <c r="F791" t="s">
        <v>3525</v>
      </c>
      <c r="G791" s="16" t="s">
        <v>3525</v>
      </c>
      <c r="H791" s="16" t="s">
        <v>3525</v>
      </c>
      <c r="I791" t="s">
        <v>3525</v>
      </c>
      <c r="J791" s="16" t="s">
        <v>3525</v>
      </c>
      <c r="K791" s="16" t="s">
        <v>3525</v>
      </c>
      <c r="L791" t="s">
        <v>3525</v>
      </c>
    </row>
    <row r="792" spans="1:12" hidden="1">
      <c r="A792">
        <v>790</v>
      </c>
      <c r="B792">
        <v>364</v>
      </c>
      <c r="C792" t="s">
        <v>2581</v>
      </c>
      <c r="E792" s="16">
        <v>5.0989583333333331E-2</v>
      </c>
      <c r="F792" t="s">
        <v>3525</v>
      </c>
      <c r="G792" s="16" t="s">
        <v>3525</v>
      </c>
      <c r="H792" s="16" t="s">
        <v>3525</v>
      </c>
      <c r="I792" t="s">
        <v>3525</v>
      </c>
      <c r="J792" s="16" t="s">
        <v>3525</v>
      </c>
      <c r="K792" s="16" t="s">
        <v>3525</v>
      </c>
      <c r="L792" t="s">
        <v>3525</v>
      </c>
    </row>
    <row r="793" spans="1:12" hidden="1">
      <c r="A793">
        <v>791</v>
      </c>
      <c r="B793">
        <v>365</v>
      </c>
      <c r="C793" t="s">
        <v>2582</v>
      </c>
      <c r="E793" s="16">
        <v>5.0999999999999997E-2</v>
      </c>
      <c r="F793" t="s">
        <v>3525</v>
      </c>
      <c r="G793" s="16" t="s">
        <v>3525</v>
      </c>
      <c r="H793" s="16" t="s">
        <v>3525</v>
      </c>
      <c r="I793" t="s">
        <v>3525</v>
      </c>
      <c r="J793" s="16" t="s">
        <v>3525</v>
      </c>
      <c r="K793" s="16" t="s">
        <v>3525</v>
      </c>
      <c r="L793" t="s">
        <v>3525</v>
      </c>
    </row>
    <row r="794" spans="1:12" hidden="1">
      <c r="A794">
        <v>792</v>
      </c>
      <c r="B794">
        <v>895</v>
      </c>
      <c r="C794" t="s">
        <v>2583</v>
      </c>
      <c r="E794" s="16">
        <v>5.0805555555555562E-2</v>
      </c>
      <c r="F794" t="s">
        <v>3525</v>
      </c>
      <c r="G794" s="16" t="s">
        <v>3525</v>
      </c>
      <c r="H794" s="16" t="s">
        <v>3525</v>
      </c>
      <c r="I794" t="s">
        <v>3525</v>
      </c>
      <c r="J794" s="16" t="s">
        <v>3525</v>
      </c>
      <c r="K794" s="16" t="s">
        <v>3525</v>
      </c>
      <c r="L794" t="s">
        <v>3525</v>
      </c>
    </row>
    <row r="795" spans="1:12" hidden="1">
      <c r="A795">
        <v>793</v>
      </c>
      <c r="B795">
        <v>97</v>
      </c>
      <c r="C795" t="s">
        <v>2584</v>
      </c>
      <c r="E795" s="16">
        <v>5.0840277777777783E-2</v>
      </c>
      <c r="F795" t="s">
        <v>3525</v>
      </c>
      <c r="G795" s="16" t="s">
        <v>3525</v>
      </c>
      <c r="H795" s="16" t="s">
        <v>3525</v>
      </c>
      <c r="I795" t="s">
        <v>3525</v>
      </c>
      <c r="J795" s="16" t="s">
        <v>3525</v>
      </c>
      <c r="K795" s="16" t="s">
        <v>3525</v>
      </c>
      <c r="L795" t="s">
        <v>3525</v>
      </c>
    </row>
    <row r="796" spans="1:12">
      <c r="A796" s="18">
        <v>794</v>
      </c>
      <c r="B796" s="18">
        <v>256</v>
      </c>
      <c r="C796" t="s">
        <v>994</v>
      </c>
      <c r="D796" t="s">
        <v>402</v>
      </c>
      <c r="E796" s="16">
        <v>5.0988425925925923E-2</v>
      </c>
      <c r="F796" s="18" t="s">
        <v>2679</v>
      </c>
      <c r="G796" s="16">
        <v>5.0988425925925923E-2</v>
      </c>
      <c r="H796" s="16" t="s">
        <v>3525</v>
      </c>
      <c r="I796" s="18">
        <v>12</v>
      </c>
      <c r="J796" s="16">
        <v>4.3013836111111106E-2</v>
      </c>
      <c r="K796" s="16" t="s">
        <v>3525</v>
      </c>
      <c r="L796" s="18">
        <v>16</v>
      </c>
    </row>
    <row r="797" spans="1:12" hidden="1">
      <c r="A797">
        <v>795</v>
      </c>
      <c r="B797">
        <v>548</v>
      </c>
      <c r="C797" t="s">
        <v>2585</v>
      </c>
      <c r="E797" s="16">
        <v>5.1035879629629632E-2</v>
      </c>
      <c r="F797" t="s">
        <v>3525</v>
      </c>
      <c r="G797" s="16" t="s">
        <v>3525</v>
      </c>
      <c r="H797" s="16" t="s">
        <v>3525</v>
      </c>
      <c r="I797" t="s">
        <v>3525</v>
      </c>
      <c r="J797" s="16" t="s">
        <v>3525</v>
      </c>
      <c r="K797" s="16" t="s">
        <v>3525</v>
      </c>
      <c r="L797" t="s">
        <v>3525</v>
      </c>
    </row>
    <row r="798" spans="1:12" hidden="1">
      <c r="A798">
        <v>796</v>
      </c>
      <c r="B798">
        <v>341</v>
      </c>
      <c r="C798" t="s">
        <v>2586</v>
      </c>
      <c r="E798" s="16">
        <v>5.0842592592592592E-2</v>
      </c>
      <c r="F798" t="s">
        <v>3525</v>
      </c>
      <c r="G798" s="16" t="s">
        <v>3525</v>
      </c>
      <c r="H798" s="16" t="s">
        <v>3525</v>
      </c>
      <c r="I798" t="s">
        <v>3525</v>
      </c>
      <c r="J798" s="16" t="s">
        <v>3525</v>
      </c>
      <c r="K798" s="16" t="s">
        <v>3525</v>
      </c>
      <c r="L798" t="s">
        <v>3525</v>
      </c>
    </row>
    <row r="799" spans="1:12" hidden="1">
      <c r="A799">
        <v>797</v>
      </c>
      <c r="B799">
        <v>212</v>
      </c>
      <c r="C799" t="s">
        <v>2587</v>
      </c>
      <c r="E799" s="16">
        <v>5.1401620370370375E-2</v>
      </c>
      <c r="F799" t="s">
        <v>3525</v>
      </c>
      <c r="G799" s="16" t="s">
        <v>3525</v>
      </c>
      <c r="H799" s="16" t="s">
        <v>3525</v>
      </c>
      <c r="I799" t="s">
        <v>3525</v>
      </c>
      <c r="J799" s="16" t="s">
        <v>3525</v>
      </c>
      <c r="K799" s="16" t="s">
        <v>3525</v>
      </c>
      <c r="L799" t="s">
        <v>3525</v>
      </c>
    </row>
    <row r="800" spans="1:12" hidden="1">
      <c r="A800">
        <v>798</v>
      </c>
      <c r="B800">
        <v>163</v>
      </c>
      <c r="C800" t="s">
        <v>2588</v>
      </c>
      <c r="E800" s="16">
        <v>5.104513888888889E-2</v>
      </c>
      <c r="F800" t="s">
        <v>3525</v>
      </c>
      <c r="G800" s="16" t="s">
        <v>3525</v>
      </c>
      <c r="H800" s="16" t="s">
        <v>3525</v>
      </c>
      <c r="I800" t="s">
        <v>3525</v>
      </c>
      <c r="J800" s="16" t="s">
        <v>3525</v>
      </c>
      <c r="K800" s="16" t="s">
        <v>3525</v>
      </c>
      <c r="L800" t="s">
        <v>3525</v>
      </c>
    </row>
    <row r="801" spans="1:12" hidden="1">
      <c r="A801">
        <v>799</v>
      </c>
      <c r="B801">
        <v>845</v>
      </c>
      <c r="C801" t="s">
        <v>2589</v>
      </c>
      <c r="E801" s="16">
        <v>5.1280092592592599E-2</v>
      </c>
      <c r="F801" t="s">
        <v>3525</v>
      </c>
      <c r="G801" s="16" t="s">
        <v>3525</v>
      </c>
      <c r="H801" s="16" t="s">
        <v>3525</v>
      </c>
      <c r="I801" t="s">
        <v>3525</v>
      </c>
      <c r="J801" s="16" t="s">
        <v>3525</v>
      </c>
      <c r="K801" s="16" t="s">
        <v>3525</v>
      </c>
      <c r="L801" t="s">
        <v>3525</v>
      </c>
    </row>
    <row r="802" spans="1:12" hidden="1">
      <c r="A802">
        <v>800</v>
      </c>
      <c r="B802">
        <v>80</v>
      </c>
      <c r="C802" t="s">
        <v>2590</v>
      </c>
      <c r="E802" s="16">
        <v>5.1328703703703703E-2</v>
      </c>
      <c r="F802" t="s">
        <v>3525</v>
      </c>
      <c r="G802" s="16" t="s">
        <v>3525</v>
      </c>
      <c r="H802" s="16" t="s">
        <v>3525</v>
      </c>
      <c r="I802" t="s">
        <v>3525</v>
      </c>
      <c r="J802" s="16" t="s">
        <v>3525</v>
      </c>
      <c r="K802" s="16" t="s">
        <v>3525</v>
      </c>
      <c r="L802" t="s">
        <v>3525</v>
      </c>
    </row>
    <row r="803" spans="1:12" hidden="1">
      <c r="A803">
        <v>801</v>
      </c>
      <c r="B803">
        <v>537</v>
      </c>
      <c r="C803" t="s">
        <v>2591</v>
      </c>
      <c r="E803" s="16">
        <v>5.1313657407407405E-2</v>
      </c>
      <c r="F803" t="s">
        <v>3525</v>
      </c>
      <c r="G803" s="16" t="s">
        <v>3525</v>
      </c>
      <c r="H803" s="16" t="s">
        <v>3525</v>
      </c>
      <c r="I803" t="s">
        <v>3525</v>
      </c>
      <c r="J803" s="16" t="s">
        <v>3525</v>
      </c>
      <c r="K803" s="16" t="s">
        <v>3525</v>
      </c>
      <c r="L803" t="s">
        <v>3525</v>
      </c>
    </row>
    <row r="804" spans="1:12" hidden="1">
      <c r="A804">
        <v>802</v>
      </c>
      <c r="B804">
        <v>267</v>
      </c>
      <c r="C804" t="s">
        <v>2592</v>
      </c>
      <c r="E804" s="16">
        <v>5.1177083333333331E-2</v>
      </c>
      <c r="F804" t="s">
        <v>3525</v>
      </c>
      <c r="G804" s="16" t="s">
        <v>3525</v>
      </c>
      <c r="H804" s="16" t="s">
        <v>3525</v>
      </c>
      <c r="I804" t="s">
        <v>3525</v>
      </c>
      <c r="J804" s="16" t="s">
        <v>3525</v>
      </c>
      <c r="K804" s="16" t="s">
        <v>3525</v>
      </c>
      <c r="L804" t="s">
        <v>3525</v>
      </c>
    </row>
    <row r="805" spans="1:12" hidden="1">
      <c r="A805">
        <v>803</v>
      </c>
      <c r="B805">
        <v>44</v>
      </c>
      <c r="C805" t="s">
        <v>2593</v>
      </c>
      <c r="D805" t="s">
        <v>1882</v>
      </c>
      <c r="E805" s="16">
        <v>5.2002314814814814E-2</v>
      </c>
      <c r="F805" t="s">
        <v>3525</v>
      </c>
      <c r="G805" s="16" t="s">
        <v>3525</v>
      </c>
      <c r="H805" s="16" t="s">
        <v>3525</v>
      </c>
      <c r="I805" t="s">
        <v>3525</v>
      </c>
      <c r="J805" s="16" t="s">
        <v>3525</v>
      </c>
      <c r="K805" s="16" t="s">
        <v>3525</v>
      </c>
      <c r="L805" t="s">
        <v>3525</v>
      </c>
    </row>
    <row r="806" spans="1:12" hidden="1">
      <c r="A806">
        <v>804</v>
      </c>
      <c r="B806">
        <v>174</v>
      </c>
      <c r="C806" t="s">
        <v>2594</v>
      </c>
      <c r="E806" s="16">
        <v>5.1192129629629629E-2</v>
      </c>
      <c r="F806" t="s">
        <v>3525</v>
      </c>
      <c r="G806" s="16" t="s">
        <v>3525</v>
      </c>
      <c r="H806" s="16" t="s">
        <v>3525</v>
      </c>
      <c r="I806" t="s">
        <v>3525</v>
      </c>
      <c r="J806" s="16" t="s">
        <v>3525</v>
      </c>
      <c r="K806" s="16" t="s">
        <v>3525</v>
      </c>
      <c r="L806" t="s">
        <v>3525</v>
      </c>
    </row>
    <row r="807" spans="1:12" hidden="1">
      <c r="A807">
        <v>805</v>
      </c>
      <c r="B807">
        <v>175</v>
      </c>
      <c r="C807" t="s">
        <v>2595</v>
      </c>
      <c r="E807" s="16">
        <v>5.1194444444444445E-2</v>
      </c>
      <c r="F807" t="s">
        <v>3525</v>
      </c>
      <c r="G807" s="16" t="s">
        <v>3525</v>
      </c>
      <c r="H807" s="16" t="s">
        <v>3525</v>
      </c>
      <c r="I807" t="s">
        <v>3525</v>
      </c>
      <c r="J807" s="16" t="s">
        <v>3525</v>
      </c>
      <c r="K807" s="16" t="s">
        <v>3525</v>
      </c>
      <c r="L807" t="s">
        <v>3525</v>
      </c>
    </row>
    <row r="808" spans="1:12" hidden="1">
      <c r="A808">
        <v>806</v>
      </c>
      <c r="B808">
        <v>306</v>
      </c>
      <c r="C808" t="s">
        <v>2596</v>
      </c>
      <c r="E808" s="16">
        <v>5.1618055555555556E-2</v>
      </c>
      <c r="F808" t="s">
        <v>3525</v>
      </c>
      <c r="G808" s="16" t="s">
        <v>3525</v>
      </c>
      <c r="H808" s="16" t="s">
        <v>3525</v>
      </c>
      <c r="I808" t="s">
        <v>3525</v>
      </c>
      <c r="J808" s="16" t="s">
        <v>3525</v>
      </c>
      <c r="K808" s="16" t="s">
        <v>3525</v>
      </c>
      <c r="L808" t="s">
        <v>3525</v>
      </c>
    </row>
    <row r="809" spans="1:12" hidden="1">
      <c r="A809">
        <v>807</v>
      </c>
      <c r="B809">
        <v>276</v>
      </c>
      <c r="C809" t="s">
        <v>2597</v>
      </c>
      <c r="E809" s="16">
        <v>5.1701388888888887E-2</v>
      </c>
      <c r="F809" t="s">
        <v>3525</v>
      </c>
      <c r="G809" s="16" t="s">
        <v>3525</v>
      </c>
      <c r="H809" s="16" t="s">
        <v>3525</v>
      </c>
      <c r="I809" t="s">
        <v>3525</v>
      </c>
      <c r="J809" s="16" t="s">
        <v>3525</v>
      </c>
      <c r="K809" s="16" t="s">
        <v>3525</v>
      </c>
      <c r="L809" t="s">
        <v>3525</v>
      </c>
    </row>
    <row r="810" spans="1:12" hidden="1">
      <c r="A810">
        <v>808</v>
      </c>
      <c r="B810">
        <v>118</v>
      </c>
      <c r="C810" t="s">
        <v>2598</v>
      </c>
      <c r="E810" s="16">
        <v>5.1840277777777777E-2</v>
      </c>
      <c r="F810" t="s">
        <v>3525</v>
      </c>
      <c r="G810" s="16" t="s">
        <v>3525</v>
      </c>
      <c r="H810" s="16" t="s">
        <v>3525</v>
      </c>
      <c r="I810" t="s">
        <v>3525</v>
      </c>
      <c r="J810" s="16" t="s">
        <v>3525</v>
      </c>
      <c r="K810" s="16" t="s">
        <v>3525</v>
      </c>
      <c r="L810" t="s">
        <v>3525</v>
      </c>
    </row>
    <row r="811" spans="1:12" hidden="1">
      <c r="A811">
        <v>809</v>
      </c>
      <c r="B811">
        <v>504</v>
      </c>
      <c r="C811" t="s">
        <v>2599</v>
      </c>
      <c r="E811" s="16">
        <v>5.2253472222222222E-2</v>
      </c>
      <c r="F811" t="s">
        <v>3525</v>
      </c>
      <c r="G811" s="16" t="s">
        <v>3525</v>
      </c>
      <c r="H811" s="16" t="s">
        <v>3525</v>
      </c>
      <c r="I811" t="s">
        <v>3525</v>
      </c>
      <c r="J811" s="16" t="s">
        <v>3525</v>
      </c>
      <c r="K811" s="16" t="s">
        <v>3525</v>
      </c>
      <c r="L811" t="s">
        <v>3525</v>
      </c>
    </row>
    <row r="812" spans="1:12" hidden="1">
      <c r="A812">
        <v>810</v>
      </c>
      <c r="B812">
        <v>154</v>
      </c>
      <c r="C812" t="s">
        <v>2600</v>
      </c>
      <c r="E812" s="16">
        <v>5.218634259259259E-2</v>
      </c>
      <c r="F812" t="s">
        <v>3525</v>
      </c>
      <c r="G812" s="16" t="s">
        <v>3525</v>
      </c>
      <c r="H812" s="16" t="s">
        <v>3525</v>
      </c>
      <c r="I812" t="s">
        <v>3525</v>
      </c>
      <c r="J812" s="16" t="s">
        <v>3525</v>
      </c>
      <c r="K812" s="16" t="s">
        <v>3525</v>
      </c>
      <c r="L812" t="s">
        <v>3525</v>
      </c>
    </row>
    <row r="813" spans="1:12" hidden="1">
      <c r="A813">
        <v>811</v>
      </c>
      <c r="B813">
        <v>660</v>
      </c>
      <c r="C813" t="s">
        <v>2601</v>
      </c>
      <c r="E813" s="16">
        <v>5.1714120370370376E-2</v>
      </c>
      <c r="F813" t="s">
        <v>3525</v>
      </c>
      <c r="G813" s="16" t="s">
        <v>3525</v>
      </c>
      <c r="H813" s="16" t="s">
        <v>3525</v>
      </c>
      <c r="I813" t="s">
        <v>3525</v>
      </c>
      <c r="J813" s="16" t="s">
        <v>3525</v>
      </c>
      <c r="K813" s="16" t="s">
        <v>3525</v>
      </c>
      <c r="L813" t="s">
        <v>3525</v>
      </c>
    </row>
    <row r="814" spans="1:12" hidden="1">
      <c r="A814">
        <v>812</v>
      </c>
      <c r="B814">
        <v>682</v>
      </c>
      <c r="C814" t="s">
        <v>2602</v>
      </c>
      <c r="E814" s="16">
        <v>5.2019675925925928E-2</v>
      </c>
      <c r="F814" t="s">
        <v>3525</v>
      </c>
      <c r="G814" s="16" t="s">
        <v>3525</v>
      </c>
      <c r="H814" s="16" t="s">
        <v>3525</v>
      </c>
      <c r="I814" t="s">
        <v>3525</v>
      </c>
      <c r="J814" s="16" t="s">
        <v>3525</v>
      </c>
      <c r="K814" s="16" t="s">
        <v>3525</v>
      </c>
      <c r="L814" t="s">
        <v>3525</v>
      </c>
    </row>
    <row r="815" spans="1:12" hidden="1">
      <c r="A815">
        <v>813</v>
      </c>
      <c r="B815">
        <v>522</v>
      </c>
      <c r="C815" t="s">
        <v>2603</v>
      </c>
      <c r="E815" s="16">
        <v>5.2606481481481476E-2</v>
      </c>
      <c r="F815" t="s">
        <v>3525</v>
      </c>
      <c r="G815" s="16" t="s">
        <v>3525</v>
      </c>
      <c r="H815" s="16" t="s">
        <v>3525</v>
      </c>
      <c r="I815" t="s">
        <v>3525</v>
      </c>
      <c r="J815" s="16" t="s">
        <v>3525</v>
      </c>
      <c r="K815" s="16" t="s">
        <v>3525</v>
      </c>
      <c r="L815" t="s">
        <v>3525</v>
      </c>
    </row>
    <row r="816" spans="1:12" hidden="1">
      <c r="A816">
        <v>814</v>
      </c>
      <c r="B816">
        <v>243</v>
      </c>
      <c r="C816" t="s">
        <v>2604</v>
      </c>
      <c r="E816" s="16">
        <v>5.26099537037037E-2</v>
      </c>
      <c r="F816" t="s">
        <v>3525</v>
      </c>
      <c r="G816" s="16" t="s">
        <v>3525</v>
      </c>
      <c r="H816" s="16" t="s">
        <v>3525</v>
      </c>
      <c r="I816" t="s">
        <v>3525</v>
      </c>
      <c r="J816" s="16" t="s">
        <v>3525</v>
      </c>
      <c r="K816" s="16" t="s">
        <v>3525</v>
      </c>
      <c r="L816" t="s">
        <v>3525</v>
      </c>
    </row>
    <row r="817" spans="1:12" hidden="1">
      <c r="A817">
        <v>815</v>
      </c>
      <c r="B817">
        <v>19</v>
      </c>
      <c r="C817" t="s">
        <v>2605</v>
      </c>
      <c r="D817" t="s">
        <v>1865</v>
      </c>
      <c r="E817" s="16">
        <v>5.2135416666666663E-2</v>
      </c>
      <c r="F817" t="s">
        <v>3525</v>
      </c>
      <c r="G817" s="16" t="s">
        <v>3525</v>
      </c>
      <c r="H817" s="16" t="s">
        <v>3525</v>
      </c>
      <c r="I817" t="s">
        <v>3525</v>
      </c>
      <c r="J817" s="16" t="s">
        <v>3525</v>
      </c>
      <c r="K817" s="16" t="s">
        <v>3525</v>
      </c>
      <c r="L817" t="s">
        <v>3525</v>
      </c>
    </row>
    <row r="818" spans="1:12" hidden="1">
      <c r="A818">
        <v>816</v>
      </c>
      <c r="B818">
        <v>835</v>
      </c>
      <c r="C818" t="s">
        <v>2606</v>
      </c>
      <c r="E818" s="16">
        <v>5.2130787037037038E-2</v>
      </c>
      <c r="F818" t="s">
        <v>3525</v>
      </c>
      <c r="G818" s="16" t="s">
        <v>3525</v>
      </c>
      <c r="H818" s="16" t="s">
        <v>3525</v>
      </c>
      <c r="I818" t="s">
        <v>3525</v>
      </c>
      <c r="J818" s="16" t="s">
        <v>3525</v>
      </c>
      <c r="K818" s="16" t="s">
        <v>3525</v>
      </c>
      <c r="L818" t="s">
        <v>3525</v>
      </c>
    </row>
    <row r="819" spans="1:12" hidden="1">
      <c r="A819">
        <v>817</v>
      </c>
      <c r="B819">
        <v>300</v>
      </c>
      <c r="C819" t="s">
        <v>2607</v>
      </c>
      <c r="D819" t="s">
        <v>1879</v>
      </c>
      <c r="E819" s="16">
        <v>5.2563657407407406E-2</v>
      </c>
      <c r="F819" t="s">
        <v>3525</v>
      </c>
      <c r="G819" s="16" t="s">
        <v>3525</v>
      </c>
      <c r="H819" s="16" t="s">
        <v>3525</v>
      </c>
      <c r="I819" t="s">
        <v>3525</v>
      </c>
      <c r="J819" s="16" t="s">
        <v>3525</v>
      </c>
      <c r="K819" s="16" t="s">
        <v>3525</v>
      </c>
      <c r="L819" t="s">
        <v>3525</v>
      </c>
    </row>
    <row r="820" spans="1:12" hidden="1">
      <c r="A820">
        <v>818</v>
      </c>
      <c r="B820">
        <v>241</v>
      </c>
      <c r="C820" t="s">
        <v>2608</v>
      </c>
      <c r="E820" s="16">
        <v>5.2672453703703701E-2</v>
      </c>
      <c r="F820" t="s">
        <v>3525</v>
      </c>
      <c r="G820" s="16" t="s">
        <v>3525</v>
      </c>
      <c r="H820" s="16" t="s">
        <v>3525</v>
      </c>
      <c r="I820" t="s">
        <v>3525</v>
      </c>
      <c r="J820" s="16" t="s">
        <v>3525</v>
      </c>
      <c r="K820" s="16" t="s">
        <v>3525</v>
      </c>
      <c r="L820" t="s">
        <v>3525</v>
      </c>
    </row>
    <row r="821" spans="1:12" hidden="1">
      <c r="A821">
        <v>819</v>
      </c>
      <c r="B821">
        <v>519</v>
      </c>
      <c r="C821" t="s">
        <v>2609</v>
      </c>
      <c r="E821" s="16">
        <v>5.2670138888888884E-2</v>
      </c>
      <c r="F821" t="s">
        <v>3525</v>
      </c>
      <c r="G821" s="16" t="s">
        <v>3525</v>
      </c>
      <c r="H821" s="16" t="s">
        <v>3525</v>
      </c>
      <c r="I821" t="s">
        <v>3525</v>
      </c>
      <c r="J821" s="16" t="s">
        <v>3525</v>
      </c>
      <c r="K821" s="16" t="s">
        <v>3525</v>
      </c>
      <c r="L821" t="s">
        <v>3525</v>
      </c>
    </row>
    <row r="822" spans="1:12" hidden="1">
      <c r="A822">
        <v>820</v>
      </c>
      <c r="B822">
        <v>832</v>
      </c>
      <c r="C822" t="s">
        <v>2610</v>
      </c>
      <c r="E822" s="16">
        <v>5.3486111111111109E-2</v>
      </c>
      <c r="F822" t="s">
        <v>3525</v>
      </c>
      <c r="G822" s="16" t="s">
        <v>3525</v>
      </c>
      <c r="H822" s="16" t="s">
        <v>3525</v>
      </c>
      <c r="I822" t="s">
        <v>3525</v>
      </c>
      <c r="J822" s="16" t="s">
        <v>3525</v>
      </c>
      <c r="K822" s="16" t="s">
        <v>3525</v>
      </c>
      <c r="L822" t="s">
        <v>3525</v>
      </c>
    </row>
    <row r="823" spans="1:12" hidden="1">
      <c r="A823">
        <v>821</v>
      </c>
      <c r="B823">
        <v>865</v>
      </c>
      <c r="C823" t="s">
        <v>2611</v>
      </c>
      <c r="E823" s="16">
        <v>5.3521990740740745E-2</v>
      </c>
      <c r="F823" t="s">
        <v>3525</v>
      </c>
      <c r="G823" s="16" t="s">
        <v>3525</v>
      </c>
      <c r="H823" s="16" t="s">
        <v>3525</v>
      </c>
      <c r="I823" t="s">
        <v>3525</v>
      </c>
      <c r="J823" s="16" t="s">
        <v>3525</v>
      </c>
      <c r="K823" s="16" t="s">
        <v>3525</v>
      </c>
      <c r="L823" t="s">
        <v>3525</v>
      </c>
    </row>
    <row r="824" spans="1:12" hidden="1">
      <c r="A824">
        <v>822</v>
      </c>
      <c r="B824">
        <v>29</v>
      </c>
      <c r="C824" t="s">
        <v>2612</v>
      </c>
      <c r="D824" t="s">
        <v>2613</v>
      </c>
      <c r="E824" s="16">
        <v>5.2945601851851855E-2</v>
      </c>
      <c r="F824" t="s">
        <v>3525</v>
      </c>
      <c r="G824" s="16" t="s">
        <v>3525</v>
      </c>
      <c r="H824" s="16" t="s">
        <v>3525</v>
      </c>
      <c r="I824" t="s">
        <v>3525</v>
      </c>
      <c r="J824" s="16" t="s">
        <v>3525</v>
      </c>
      <c r="K824" s="16" t="s">
        <v>3525</v>
      </c>
      <c r="L824" t="s">
        <v>3525</v>
      </c>
    </row>
    <row r="825" spans="1:12" hidden="1">
      <c r="A825">
        <v>823</v>
      </c>
      <c r="B825">
        <v>833</v>
      </c>
      <c r="C825" t="s">
        <v>2614</v>
      </c>
      <c r="E825" s="16">
        <v>5.3780092592592595E-2</v>
      </c>
      <c r="F825" t="s">
        <v>3525</v>
      </c>
      <c r="G825" s="16" t="s">
        <v>3525</v>
      </c>
      <c r="H825" s="16" t="s">
        <v>3525</v>
      </c>
      <c r="I825" t="s">
        <v>3525</v>
      </c>
      <c r="J825" s="16" t="s">
        <v>3525</v>
      </c>
      <c r="K825" s="16" t="s">
        <v>3525</v>
      </c>
      <c r="L825" t="s">
        <v>3525</v>
      </c>
    </row>
    <row r="826" spans="1:12" hidden="1">
      <c r="A826">
        <v>824</v>
      </c>
      <c r="B826">
        <v>809</v>
      </c>
      <c r="C826" t="s">
        <v>429</v>
      </c>
      <c r="D826" t="s">
        <v>458</v>
      </c>
      <c r="E826" s="16">
        <v>5.2906250000000002E-2</v>
      </c>
      <c r="F826" t="s">
        <v>3525</v>
      </c>
      <c r="G826" s="16" t="s">
        <v>3525</v>
      </c>
      <c r="H826" s="16" t="s">
        <v>3525</v>
      </c>
      <c r="I826" t="s">
        <v>3525</v>
      </c>
      <c r="J826" s="16" t="s">
        <v>3525</v>
      </c>
      <c r="K826" s="16" t="s">
        <v>3525</v>
      </c>
      <c r="L826" t="s">
        <v>3525</v>
      </c>
    </row>
    <row r="827" spans="1:12" hidden="1">
      <c r="A827">
        <v>825</v>
      </c>
      <c r="B827">
        <v>461</v>
      </c>
      <c r="C827" t="s">
        <v>2615</v>
      </c>
      <c r="E827" s="16">
        <v>5.3460648148148146E-2</v>
      </c>
      <c r="F827" t="s">
        <v>3525</v>
      </c>
      <c r="G827" s="16" t="s">
        <v>3525</v>
      </c>
      <c r="H827" s="16" t="s">
        <v>3525</v>
      </c>
      <c r="I827" t="s">
        <v>3525</v>
      </c>
      <c r="J827" s="16" t="s">
        <v>3525</v>
      </c>
      <c r="K827" s="16" t="s">
        <v>3525</v>
      </c>
      <c r="L827" t="s">
        <v>3525</v>
      </c>
    </row>
    <row r="828" spans="1:12" hidden="1">
      <c r="A828">
        <v>826</v>
      </c>
      <c r="B828">
        <v>501</v>
      </c>
      <c r="C828" t="s">
        <v>2616</v>
      </c>
      <c r="E828" s="16">
        <v>5.338773148148148E-2</v>
      </c>
      <c r="F828" t="s">
        <v>3525</v>
      </c>
      <c r="G828" s="16" t="s">
        <v>3525</v>
      </c>
      <c r="H828" s="16" t="s">
        <v>3525</v>
      </c>
      <c r="I828" t="s">
        <v>3525</v>
      </c>
      <c r="J828" s="16" t="s">
        <v>3525</v>
      </c>
      <c r="K828" s="16" t="s">
        <v>3525</v>
      </c>
      <c r="L828" t="s">
        <v>3525</v>
      </c>
    </row>
    <row r="829" spans="1:12" hidden="1">
      <c r="A829">
        <v>827</v>
      </c>
      <c r="B829">
        <v>867</v>
      </c>
      <c r="C829" t="s">
        <v>2617</v>
      </c>
      <c r="E829" s="16">
        <v>5.3719907407407404E-2</v>
      </c>
      <c r="F829" t="s">
        <v>3525</v>
      </c>
      <c r="G829" s="16" t="s">
        <v>3525</v>
      </c>
      <c r="H829" s="16" t="s">
        <v>3525</v>
      </c>
      <c r="I829" t="s">
        <v>3525</v>
      </c>
      <c r="J829" s="16" t="s">
        <v>3525</v>
      </c>
      <c r="K829" s="16" t="s">
        <v>3525</v>
      </c>
      <c r="L829" t="s">
        <v>3525</v>
      </c>
    </row>
    <row r="830" spans="1:12" hidden="1">
      <c r="A830">
        <v>828</v>
      </c>
      <c r="B830">
        <v>72</v>
      </c>
      <c r="C830" t="s">
        <v>2618</v>
      </c>
      <c r="D830" t="s">
        <v>551</v>
      </c>
      <c r="E830" s="16">
        <v>5.3623842592592598E-2</v>
      </c>
      <c r="F830" t="s">
        <v>3525</v>
      </c>
      <c r="G830" s="16" t="s">
        <v>3525</v>
      </c>
      <c r="H830" s="16" t="s">
        <v>3525</v>
      </c>
      <c r="I830" t="s">
        <v>3525</v>
      </c>
      <c r="J830" s="16" t="s">
        <v>3525</v>
      </c>
      <c r="K830" s="16" t="s">
        <v>3525</v>
      </c>
      <c r="L830" t="s">
        <v>3525</v>
      </c>
    </row>
    <row r="831" spans="1:12" hidden="1">
      <c r="A831">
        <v>829</v>
      </c>
      <c r="B831">
        <v>502</v>
      </c>
      <c r="C831" t="s">
        <v>2619</v>
      </c>
      <c r="E831" s="16">
        <v>5.3902777777777779E-2</v>
      </c>
      <c r="F831" t="s">
        <v>3525</v>
      </c>
      <c r="G831" s="16" t="s">
        <v>3525</v>
      </c>
      <c r="H831" s="16" t="s">
        <v>3525</v>
      </c>
      <c r="I831" t="s">
        <v>3525</v>
      </c>
      <c r="J831" s="16" t="s">
        <v>3525</v>
      </c>
      <c r="K831" s="16" t="s">
        <v>3525</v>
      </c>
      <c r="L831" t="s">
        <v>3525</v>
      </c>
    </row>
    <row r="832" spans="1:12" hidden="1">
      <c r="A832">
        <v>830</v>
      </c>
      <c r="B832">
        <v>789</v>
      </c>
      <c r="C832" t="s">
        <v>2620</v>
      </c>
      <c r="E832" s="16">
        <v>5.3849537037037043E-2</v>
      </c>
      <c r="F832" t="s">
        <v>3525</v>
      </c>
      <c r="G832" s="16" t="s">
        <v>3525</v>
      </c>
      <c r="H832" s="16" t="s">
        <v>3525</v>
      </c>
      <c r="I832" t="s">
        <v>3525</v>
      </c>
      <c r="J832" s="16" t="s">
        <v>3525</v>
      </c>
      <c r="K832" s="16" t="s">
        <v>3525</v>
      </c>
      <c r="L832" t="s">
        <v>3525</v>
      </c>
    </row>
    <row r="833" spans="1:12" hidden="1">
      <c r="A833">
        <v>831</v>
      </c>
      <c r="B833">
        <v>177</v>
      </c>
      <c r="C833" t="s">
        <v>2621</v>
      </c>
      <c r="E833" s="16">
        <v>5.4062499999999999E-2</v>
      </c>
      <c r="F833" t="s">
        <v>3525</v>
      </c>
      <c r="G833" s="16" t="s">
        <v>3525</v>
      </c>
      <c r="H833" s="16" t="s">
        <v>3525</v>
      </c>
      <c r="I833" t="s">
        <v>3525</v>
      </c>
      <c r="J833" s="16" t="s">
        <v>3525</v>
      </c>
      <c r="K833" s="16" t="s">
        <v>3525</v>
      </c>
      <c r="L833" t="s">
        <v>3525</v>
      </c>
    </row>
    <row r="834" spans="1:12" hidden="1">
      <c r="A834">
        <v>832</v>
      </c>
      <c r="B834">
        <v>857</v>
      </c>
      <c r="C834" t="s">
        <v>2622</v>
      </c>
      <c r="D834" t="s">
        <v>482</v>
      </c>
      <c r="E834" s="16">
        <v>5.4119212962962959E-2</v>
      </c>
      <c r="F834" t="s">
        <v>3525</v>
      </c>
      <c r="G834" s="16" t="s">
        <v>3525</v>
      </c>
      <c r="H834" s="16" t="s">
        <v>3525</v>
      </c>
      <c r="I834" t="s">
        <v>3525</v>
      </c>
      <c r="J834" s="16" t="s">
        <v>3525</v>
      </c>
      <c r="K834" s="16" t="s">
        <v>3525</v>
      </c>
      <c r="L834" t="s">
        <v>3525</v>
      </c>
    </row>
    <row r="835" spans="1:12" hidden="1">
      <c r="A835">
        <v>833</v>
      </c>
      <c r="B835">
        <v>135</v>
      </c>
      <c r="C835" t="s">
        <v>2623</v>
      </c>
      <c r="E835" s="16">
        <v>5.4642361111111114E-2</v>
      </c>
      <c r="F835" t="s">
        <v>3525</v>
      </c>
      <c r="G835" s="16" t="s">
        <v>3525</v>
      </c>
      <c r="H835" s="16" t="s">
        <v>3525</v>
      </c>
      <c r="I835" t="s">
        <v>3525</v>
      </c>
      <c r="J835" s="16" t="s">
        <v>3525</v>
      </c>
      <c r="K835" s="16" t="s">
        <v>3525</v>
      </c>
      <c r="L835" t="s">
        <v>3525</v>
      </c>
    </row>
    <row r="836" spans="1:12" hidden="1">
      <c r="A836">
        <v>834</v>
      </c>
      <c r="B836">
        <v>715</v>
      </c>
      <c r="C836" t="s">
        <v>2624</v>
      </c>
      <c r="E836" s="16">
        <v>5.4317129629629632E-2</v>
      </c>
      <c r="F836" t="s">
        <v>3525</v>
      </c>
      <c r="G836" s="16" t="s">
        <v>3525</v>
      </c>
      <c r="H836" s="16" t="s">
        <v>3525</v>
      </c>
      <c r="I836" t="s">
        <v>3525</v>
      </c>
      <c r="J836" s="16" t="s">
        <v>3525</v>
      </c>
      <c r="K836" s="16" t="s">
        <v>3525</v>
      </c>
      <c r="L836" t="s">
        <v>3525</v>
      </c>
    </row>
    <row r="837" spans="1:12" hidden="1">
      <c r="A837">
        <v>835</v>
      </c>
      <c r="B837">
        <v>316</v>
      </c>
      <c r="C837" t="s">
        <v>997</v>
      </c>
      <c r="D837" t="s">
        <v>482</v>
      </c>
      <c r="E837" s="16">
        <v>5.4341435185185187E-2</v>
      </c>
      <c r="F837" t="s">
        <v>3525</v>
      </c>
      <c r="G837" s="16" t="s">
        <v>3525</v>
      </c>
      <c r="H837" s="16" t="s">
        <v>3525</v>
      </c>
      <c r="I837" t="s">
        <v>3525</v>
      </c>
      <c r="J837" s="16" t="s">
        <v>3525</v>
      </c>
      <c r="K837" s="16" t="s">
        <v>3525</v>
      </c>
      <c r="L837" t="s">
        <v>3525</v>
      </c>
    </row>
    <row r="838" spans="1:12" hidden="1">
      <c r="A838">
        <v>836</v>
      </c>
      <c r="B838">
        <v>674</v>
      </c>
      <c r="C838" t="s">
        <v>2625</v>
      </c>
      <c r="E838" s="16">
        <v>5.4496527777777776E-2</v>
      </c>
      <c r="F838" t="s">
        <v>3525</v>
      </c>
      <c r="G838" s="16" t="s">
        <v>3525</v>
      </c>
      <c r="H838" s="16" t="s">
        <v>3525</v>
      </c>
      <c r="I838" t="s">
        <v>3525</v>
      </c>
      <c r="J838" s="16" t="s">
        <v>3525</v>
      </c>
      <c r="K838" s="16" t="s">
        <v>3525</v>
      </c>
      <c r="L838" t="s">
        <v>3525</v>
      </c>
    </row>
    <row r="839" spans="1:12" hidden="1">
      <c r="A839">
        <v>837</v>
      </c>
      <c r="B839">
        <v>319</v>
      </c>
      <c r="C839" t="s">
        <v>2626</v>
      </c>
      <c r="E839" s="16">
        <v>5.5010416666666666E-2</v>
      </c>
      <c r="F839" t="s">
        <v>3525</v>
      </c>
      <c r="G839" s="16" t="s">
        <v>3525</v>
      </c>
      <c r="H839" s="16" t="s">
        <v>3525</v>
      </c>
      <c r="I839" t="s">
        <v>3525</v>
      </c>
      <c r="J839" s="16" t="s">
        <v>3525</v>
      </c>
      <c r="K839" s="16" t="s">
        <v>3525</v>
      </c>
      <c r="L839" t="s">
        <v>3525</v>
      </c>
    </row>
    <row r="840" spans="1:12" hidden="1">
      <c r="A840">
        <v>838</v>
      </c>
      <c r="B840">
        <v>539</v>
      </c>
      <c r="C840" t="s">
        <v>2627</v>
      </c>
      <c r="E840" s="16">
        <v>5.5122685185185191E-2</v>
      </c>
      <c r="F840" t="s">
        <v>3525</v>
      </c>
      <c r="G840" s="16" t="s">
        <v>3525</v>
      </c>
      <c r="H840" s="16" t="s">
        <v>3525</v>
      </c>
      <c r="I840" t="s">
        <v>3525</v>
      </c>
      <c r="J840" s="16" t="s">
        <v>3525</v>
      </c>
      <c r="K840" s="16" t="s">
        <v>3525</v>
      </c>
      <c r="L840" t="s">
        <v>3525</v>
      </c>
    </row>
    <row r="841" spans="1:12" hidden="1">
      <c r="A841">
        <v>839</v>
      </c>
      <c r="B841">
        <v>11504</v>
      </c>
      <c r="C841" t="s">
        <v>2628</v>
      </c>
      <c r="E841" s="16">
        <v>5.5942129629629626E-2</v>
      </c>
      <c r="F841" t="s">
        <v>3525</v>
      </c>
      <c r="G841" s="16" t="s">
        <v>3525</v>
      </c>
      <c r="H841" s="16" t="s">
        <v>3525</v>
      </c>
      <c r="I841" t="s">
        <v>3525</v>
      </c>
      <c r="J841" s="16" t="s">
        <v>3525</v>
      </c>
      <c r="K841" s="16" t="s">
        <v>3525</v>
      </c>
      <c r="L841" t="s">
        <v>3525</v>
      </c>
    </row>
    <row r="842" spans="1:12" hidden="1">
      <c r="A842">
        <v>840</v>
      </c>
      <c r="B842">
        <v>451</v>
      </c>
      <c r="C842" t="s">
        <v>2629</v>
      </c>
      <c r="E842" s="16">
        <v>5.6153935185185182E-2</v>
      </c>
      <c r="F842" t="s">
        <v>3525</v>
      </c>
      <c r="G842" s="16" t="s">
        <v>3525</v>
      </c>
      <c r="H842" s="16" t="s">
        <v>3525</v>
      </c>
      <c r="I842" t="s">
        <v>3525</v>
      </c>
      <c r="J842" s="16" t="s">
        <v>3525</v>
      </c>
      <c r="K842" s="16" t="s">
        <v>3525</v>
      </c>
      <c r="L842" t="s">
        <v>3525</v>
      </c>
    </row>
    <row r="843" spans="1:12" hidden="1">
      <c r="A843">
        <v>841</v>
      </c>
      <c r="B843">
        <v>372</v>
      </c>
      <c r="C843" t="s">
        <v>2630</v>
      </c>
      <c r="E843" s="16">
        <v>5.5871527777777777E-2</v>
      </c>
      <c r="F843" t="s">
        <v>3525</v>
      </c>
      <c r="G843" s="16" t="s">
        <v>3525</v>
      </c>
      <c r="H843" s="16" t="s">
        <v>3525</v>
      </c>
      <c r="I843" t="s">
        <v>3525</v>
      </c>
      <c r="J843" s="16" t="s">
        <v>3525</v>
      </c>
      <c r="K843" s="16" t="s">
        <v>3525</v>
      </c>
      <c r="L843" t="s">
        <v>3525</v>
      </c>
    </row>
    <row r="844" spans="1:12" hidden="1">
      <c r="A844">
        <v>842</v>
      </c>
      <c r="B844">
        <v>376</v>
      </c>
      <c r="C844" t="s">
        <v>433</v>
      </c>
      <c r="E844" s="16">
        <v>5.5733796296296295E-2</v>
      </c>
      <c r="F844" t="s">
        <v>3525</v>
      </c>
      <c r="G844" s="16" t="s">
        <v>3525</v>
      </c>
      <c r="H844" s="16" t="s">
        <v>3525</v>
      </c>
      <c r="I844" t="s">
        <v>3525</v>
      </c>
      <c r="J844" s="16" t="s">
        <v>3525</v>
      </c>
      <c r="K844" s="16" t="s">
        <v>3525</v>
      </c>
      <c r="L844" t="s">
        <v>3525</v>
      </c>
    </row>
    <row r="845" spans="1:12" hidden="1">
      <c r="A845">
        <v>843</v>
      </c>
      <c r="B845">
        <v>384</v>
      </c>
      <c r="C845" t="s">
        <v>2631</v>
      </c>
      <c r="E845" s="16">
        <v>5.6568287037037035E-2</v>
      </c>
      <c r="F845" t="s">
        <v>3525</v>
      </c>
      <c r="G845" s="16" t="s">
        <v>3525</v>
      </c>
      <c r="H845" s="16" t="s">
        <v>3525</v>
      </c>
      <c r="I845" t="s">
        <v>3525</v>
      </c>
      <c r="J845" s="16" t="s">
        <v>3525</v>
      </c>
      <c r="K845" s="16" t="s">
        <v>3525</v>
      </c>
      <c r="L845" t="s">
        <v>3525</v>
      </c>
    </row>
    <row r="846" spans="1:12" hidden="1">
      <c r="A846">
        <v>844</v>
      </c>
      <c r="B846">
        <v>839</v>
      </c>
      <c r="C846" t="s">
        <v>2632</v>
      </c>
      <c r="E846" s="16">
        <v>5.5951388888888884E-2</v>
      </c>
      <c r="F846" t="s">
        <v>3525</v>
      </c>
      <c r="G846" s="16" t="s">
        <v>3525</v>
      </c>
      <c r="H846" s="16" t="s">
        <v>3525</v>
      </c>
      <c r="I846" t="s">
        <v>3525</v>
      </c>
      <c r="J846" s="16" t="s">
        <v>3525</v>
      </c>
      <c r="K846" s="16" t="s">
        <v>3525</v>
      </c>
      <c r="L846" t="s">
        <v>3525</v>
      </c>
    </row>
    <row r="847" spans="1:12" hidden="1">
      <c r="A847">
        <v>845</v>
      </c>
      <c r="B847">
        <v>361</v>
      </c>
      <c r="C847" t="s">
        <v>2633</v>
      </c>
      <c r="D847" t="s">
        <v>2512</v>
      </c>
      <c r="E847" s="16">
        <v>5.6312499999999995E-2</v>
      </c>
      <c r="F847" t="s">
        <v>3525</v>
      </c>
      <c r="G847" s="16" t="s">
        <v>3525</v>
      </c>
      <c r="H847" s="16" t="s">
        <v>3525</v>
      </c>
      <c r="I847" t="s">
        <v>3525</v>
      </c>
      <c r="J847" s="16" t="s">
        <v>3525</v>
      </c>
      <c r="K847" s="16" t="s">
        <v>3525</v>
      </c>
      <c r="L847" t="s">
        <v>3525</v>
      </c>
    </row>
    <row r="848" spans="1:12" hidden="1">
      <c r="A848">
        <v>846</v>
      </c>
      <c r="B848">
        <v>813</v>
      </c>
      <c r="C848" t="s">
        <v>2634</v>
      </c>
      <c r="E848" s="16">
        <v>5.6211805555555557E-2</v>
      </c>
      <c r="F848" t="s">
        <v>3525</v>
      </c>
      <c r="G848" s="16" t="s">
        <v>3525</v>
      </c>
      <c r="H848" s="16" t="s">
        <v>3525</v>
      </c>
      <c r="I848" t="s">
        <v>3525</v>
      </c>
      <c r="J848" s="16" t="s">
        <v>3525</v>
      </c>
      <c r="K848" s="16" t="s">
        <v>3525</v>
      </c>
      <c r="L848" t="s">
        <v>3525</v>
      </c>
    </row>
    <row r="849" spans="1:12" hidden="1">
      <c r="A849">
        <v>847</v>
      </c>
      <c r="B849">
        <v>25</v>
      </c>
      <c r="C849" t="s">
        <v>2635</v>
      </c>
      <c r="D849" t="s">
        <v>630</v>
      </c>
      <c r="E849" s="16">
        <v>5.6476851851851854E-2</v>
      </c>
      <c r="F849" t="s">
        <v>3525</v>
      </c>
      <c r="G849" s="16" t="s">
        <v>3525</v>
      </c>
      <c r="H849" s="16" t="s">
        <v>3525</v>
      </c>
      <c r="I849" t="s">
        <v>3525</v>
      </c>
      <c r="J849" s="16" t="s">
        <v>3525</v>
      </c>
      <c r="K849" s="16" t="s">
        <v>3525</v>
      </c>
      <c r="L849" t="s">
        <v>3525</v>
      </c>
    </row>
    <row r="850" spans="1:12" hidden="1">
      <c r="A850">
        <v>848</v>
      </c>
      <c r="B850">
        <v>272</v>
      </c>
      <c r="C850" t="s">
        <v>2636</v>
      </c>
      <c r="D850" t="s">
        <v>630</v>
      </c>
      <c r="E850" s="16">
        <v>5.6491898148148145E-2</v>
      </c>
      <c r="F850" t="s">
        <v>3525</v>
      </c>
      <c r="G850" s="16" t="s">
        <v>3525</v>
      </c>
      <c r="H850" s="16" t="s">
        <v>3525</v>
      </c>
      <c r="I850" t="s">
        <v>3525</v>
      </c>
      <c r="J850" s="16" t="s">
        <v>3525</v>
      </c>
      <c r="K850" s="16" t="s">
        <v>3525</v>
      </c>
      <c r="L850" t="s">
        <v>3525</v>
      </c>
    </row>
    <row r="851" spans="1:12" hidden="1">
      <c r="A851">
        <v>849</v>
      </c>
      <c r="B851">
        <v>432</v>
      </c>
      <c r="C851" t="s">
        <v>434</v>
      </c>
      <c r="E851" s="16">
        <v>5.6258101851851851E-2</v>
      </c>
      <c r="F851" t="s">
        <v>3525</v>
      </c>
      <c r="G851" s="16" t="s">
        <v>3525</v>
      </c>
      <c r="H851" s="16" t="s">
        <v>3525</v>
      </c>
      <c r="I851" t="s">
        <v>3525</v>
      </c>
      <c r="J851" s="16" t="s">
        <v>3525</v>
      </c>
      <c r="K851" s="16" t="s">
        <v>3525</v>
      </c>
      <c r="L851" t="s">
        <v>3525</v>
      </c>
    </row>
    <row r="852" spans="1:12" hidden="1">
      <c r="A852">
        <v>850</v>
      </c>
      <c r="B852">
        <v>304</v>
      </c>
      <c r="C852" t="s">
        <v>430</v>
      </c>
      <c r="E852" s="16">
        <v>5.6261574074074075E-2</v>
      </c>
      <c r="F852" t="s">
        <v>3525</v>
      </c>
      <c r="G852" s="16" t="s">
        <v>3525</v>
      </c>
      <c r="H852" s="16" t="s">
        <v>3525</v>
      </c>
      <c r="I852" t="s">
        <v>3525</v>
      </c>
      <c r="J852" s="16" t="s">
        <v>3525</v>
      </c>
      <c r="K852" s="16" t="s">
        <v>3525</v>
      </c>
      <c r="L852" t="s">
        <v>3525</v>
      </c>
    </row>
    <row r="853" spans="1:12" hidden="1">
      <c r="A853">
        <v>851</v>
      </c>
      <c r="B853">
        <v>143</v>
      </c>
      <c r="C853" t="s">
        <v>2637</v>
      </c>
      <c r="E853" s="16">
        <v>5.6616898148148145E-2</v>
      </c>
      <c r="F853" t="s">
        <v>3525</v>
      </c>
      <c r="G853" s="16" t="s">
        <v>3525</v>
      </c>
      <c r="H853" s="16" t="s">
        <v>3525</v>
      </c>
      <c r="I853" t="s">
        <v>3525</v>
      </c>
      <c r="J853" s="16" t="s">
        <v>3525</v>
      </c>
      <c r="K853" s="16" t="s">
        <v>3525</v>
      </c>
      <c r="L853" t="s">
        <v>3525</v>
      </c>
    </row>
    <row r="854" spans="1:12" hidden="1">
      <c r="A854">
        <v>852</v>
      </c>
      <c r="B854">
        <v>141</v>
      </c>
      <c r="C854" t="s">
        <v>2638</v>
      </c>
      <c r="E854" s="16">
        <v>5.6615740740740744E-2</v>
      </c>
      <c r="F854" t="s">
        <v>3525</v>
      </c>
      <c r="G854" s="16" t="s">
        <v>3525</v>
      </c>
      <c r="H854" s="16" t="s">
        <v>3525</v>
      </c>
      <c r="I854" t="s">
        <v>3525</v>
      </c>
      <c r="J854" s="16" t="s">
        <v>3525</v>
      </c>
      <c r="K854" s="16" t="s">
        <v>3525</v>
      </c>
      <c r="L854" t="s">
        <v>3525</v>
      </c>
    </row>
    <row r="855" spans="1:12" hidden="1">
      <c r="A855">
        <v>853</v>
      </c>
      <c r="B855">
        <v>653</v>
      </c>
      <c r="C855" t="s">
        <v>2639</v>
      </c>
      <c r="E855" s="16">
        <v>5.6920138888888881E-2</v>
      </c>
      <c r="F855" t="s">
        <v>3525</v>
      </c>
      <c r="G855" s="16" t="s">
        <v>3525</v>
      </c>
      <c r="H855" s="16" t="s">
        <v>3525</v>
      </c>
      <c r="I855" t="s">
        <v>3525</v>
      </c>
      <c r="J855" s="16" t="s">
        <v>3525</v>
      </c>
      <c r="K855" s="16" t="s">
        <v>3525</v>
      </c>
      <c r="L855" t="s">
        <v>3525</v>
      </c>
    </row>
    <row r="856" spans="1:12" hidden="1">
      <c r="A856">
        <v>854</v>
      </c>
      <c r="B856">
        <v>822</v>
      </c>
      <c r="C856" t="s">
        <v>2640</v>
      </c>
      <c r="E856" s="16">
        <v>5.692476851851852E-2</v>
      </c>
      <c r="F856" t="s">
        <v>3525</v>
      </c>
      <c r="G856" s="16" t="s">
        <v>3525</v>
      </c>
      <c r="H856" s="16" t="s">
        <v>3525</v>
      </c>
      <c r="I856" t="s">
        <v>3525</v>
      </c>
      <c r="J856" s="16" t="s">
        <v>3525</v>
      </c>
      <c r="K856" s="16" t="s">
        <v>3525</v>
      </c>
      <c r="L856" t="s">
        <v>3525</v>
      </c>
    </row>
    <row r="857" spans="1:12" hidden="1">
      <c r="A857">
        <v>855</v>
      </c>
      <c r="B857">
        <v>820</v>
      </c>
      <c r="C857" t="s">
        <v>2641</v>
      </c>
      <c r="E857" s="16">
        <v>5.6980324074074079E-2</v>
      </c>
      <c r="F857" t="s">
        <v>3525</v>
      </c>
      <c r="G857" s="16" t="s">
        <v>3525</v>
      </c>
      <c r="H857" s="16" t="s">
        <v>3525</v>
      </c>
      <c r="I857" t="s">
        <v>3525</v>
      </c>
      <c r="J857" s="16" t="s">
        <v>3525</v>
      </c>
      <c r="K857" s="16" t="s">
        <v>3525</v>
      </c>
      <c r="L857" t="s">
        <v>3525</v>
      </c>
    </row>
    <row r="858" spans="1:12" hidden="1">
      <c r="A858">
        <v>856</v>
      </c>
      <c r="B858">
        <v>829</v>
      </c>
      <c r="C858" t="s">
        <v>2642</v>
      </c>
      <c r="E858" s="16">
        <v>5.6990740740740738E-2</v>
      </c>
      <c r="F858" t="s">
        <v>3525</v>
      </c>
      <c r="G858" s="16" t="s">
        <v>3525</v>
      </c>
      <c r="H858" s="16" t="s">
        <v>3525</v>
      </c>
      <c r="I858" t="s">
        <v>3525</v>
      </c>
      <c r="J858" s="16" t="s">
        <v>3525</v>
      </c>
      <c r="K858" s="16" t="s">
        <v>3525</v>
      </c>
      <c r="L858" t="s">
        <v>3525</v>
      </c>
    </row>
    <row r="859" spans="1:12" hidden="1">
      <c r="A859">
        <v>857</v>
      </c>
      <c r="B859">
        <v>190</v>
      </c>
      <c r="C859" t="s">
        <v>2643</v>
      </c>
      <c r="E859" s="16">
        <v>5.6995370370370363E-2</v>
      </c>
      <c r="F859" t="s">
        <v>3525</v>
      </c>
      <c r="G859" s="16" t="s">
        <v>3525</v>
      </c>
      <c r="H859" s="16" t="s">
        <v>3525</v>
      </c>
      <c r="I859" t="s">
        <v>3525</v>
      </c>
      <c r="J859" s="16" t="s">
        <v>3525</v>
      </c>
      <c r="K859" s="16" t="s">
        <v>3525</v>
      </c>
      <c r="L859" t="s">
        <v>3525</v>
      </c>
    </row>
    <row r="860" spans="1:12" hidden="1">
      <c r="A860">
        <v>858</v>
      </c>
      <c r="B860">
        <v>703</v>
      </c>
      <c r="C860" t="s">
        <v>2644</v>
      </c>
      <c r="E860" s="16">
        <v>5.6917824074074072E-2</v>
      </c>
      <c r="F860" t="s">
        <v>3525</v>
      </c>
      <c r="G860" s="16" t="s">
        <v>3525</v>
      </c>
      <c r="H860" s="16" t="s">
        <v>3525</v>
      </c>
      <c r="I860" t="s">
        <v>3525</v>
      </c>
      <c r="J860" s="16" t="s">
        <v>3525</v>
      </c>
      <c r="K860" s="16" t="s">
        <v>3525</v>
      </c>
      <c r="L860" t="s">
        <v>3525</v>
      </c>
    </row>
    <row r="861" spans="1:12" hidden="1">
      <c r="A861">
        <v>859</v>
      </c>
      <c r="B861">
        <v>156</v>
      </c>
      <c r="C861" t="s">
        <v>2645</v>
      </c>
      <c r="E861" s="16">
        <v>5.702083333333334E-2</v>
      </c>
      <c r="F861" t="s">
        <v>3525</v>
      </c>
      <c r="G861" s="16" t="s">
        <v>3525</v>
      </c>
      <c r="H861" s="16" t="s">
        <v>3525</v>
      </c>
      <c r="I861" t="s">
        <v>3525</v>
      </c>
      <c r="J861" s="16" t="s">
        <v>3525</v>
      </c>
      <c r="K861" s="16" t="s">
        <v>3525</v>
      </c>
      <c r="L861" t="s">
        <v>3525</v>
      </c>
    </row>
    <row r="862" spans="1:12" hidden="1">
      <c r="A862">
        <v>860</v>
      </c>
      <c r="B862">
        <v>296</v>
      </c>
      <c r="C862" t="s">
        <v>1005</v>
      </c>
      <c r="D862" t="s">
        <v>1869</v>
      </c>
      <c r="E862" s="16">
        <v>5.7083333333333333E-2</v>
      </c>
      <c r="F862" t="s">
        <v>3525</v>
      </c>
      <c r="G862" s="16" t="s">
        <v>3525</v>
      </c>
      <c r="H862" s="16" t="s">
        <v>3525</v>
      </c>
      <c r="I862" t="s">
        <v>3525</v>
      </c>
      <c r="J862" s="16" t="s">
        <v>3525</v>
      </c>
      <c r="K862" s="16" t="s">
        <v>3525</v>
      </c>
      <c r="L862" t="s">
        <v>3525</v>
      </c>
    </row>
    <row r="863" spans="1:12" hidden="1">
      <c r="A863">
        <v>861</v>
      </c>
      <c r="B863">
        <v>646</v>
      </c>
      <c r="C863" t="s">
        <v>2646</v>
      </c>
      <c r="E863" s="16">
        <v>5.7871527777777779E-2</v>
      </c>
      <c r="F863" t="s">
        <v>3525</v>
      </c>
      <c r="G863" s="16" t="s">
        <v>3525</v>
      </c>
      <c r="H863" s="16" t="s">
        <v>3525</v>
      </c>
      <c r="I863" t="s">
        <v>3525</v>
      </c>
      <c r="J863" s="16" t="s">
        <v>3525</v>
      </c>
      <c r="K863" s="16" t="s">
        <v>3525</v>
      </c>
      <c r="L863" t="s">
        <v>3525</v>
      </c>
    </row>
    <row r="864" spans="1:12" hidden="1">
      <c r="A864">
        <v>862</v>
      </c>
      <c r="B864">
        <v>472</v>
      </c>
      <c r="C864" t="s">
        <v>2647</v>
      </c>
      <c r="E864" s="16">
        <v>5.8473379629629632E-2</v>
      </c>
      <c r="F864" t="s">
        <v>3525</v>
      </c>
      <c r="G864" s="16" t="s">
        <v>3525</v>
      </c>
      <c r="H864" s="16" t="s">
        <v>3525</v>
      </c>
      <c r="I864" t="s">
        <v>3525</v>
      </c>
      <c r="J864" s="16" t="s">
        <v>3525</v>
      </c>
      <c r="K864" s="16" t="s">
        <v>3525</v>
      </c>
      <c r="L864" t="s">
        <v>3525</v>
      </c>
    </row>
    <row r="865" spans="1:12" hidden="1">
      <c r="A865">
        <v>863</v>
      </c>
      <c r="B865">
        <v>503</v>
      </c>
      <c r="C865" t="s">
        <v>2648</v>
      </c>
      <c r="E865" s="16">
        <v>5.8668981481481482E-2</v>
      </c>
      <c r="F865" t="s">
        <v>3525</v>
      </c>
      <c r="G865" s="16" t="s">
        <v>3525</v>
      </c>
      <c r="H865" s="16" t="s">
        <v>3525</v>
      </c>
      <c r="I865" t="s">
        <v>3525</v>
      </c>
      <c r="J865" s="16" t="s">
        <v>3525</v>
      </c>
      <c r="K865" s="16" t="s">
        <v>3525</v>
      </c>
      <c r="L865" t="s">
        <v>3525</v>
      </c>
    </row>
    <row r="866" spans="1:12" hidden="1">
      <c r="A866">
        <v>864</v>
      </c>
      <c r="B866">
        <v>564</v>
      </c>
      <c r="C866" t="s">
        <v>2649</v>
      </c>
      <c r="E866" s="16">
        <v>5.8672453703703706E-2</v>
      </c>
      <c r="F866" t="s">
        <v>3525</v>
      </c>
      <c r="G866" s="16" t="s">
        <v>3525</v>
      </c>
      <c r="H866" s="16" t="s">
        <v>3525</v>
      </c>
      <c r="I866" t="s">
        <v>3525</v>
      </c>
      <c r="J866" s="16" t="s">
        <v>3525</v>
      </c>
      <c r="K866" s="16" t="s">
        <v>3525</v>
      </c>
      <c r="L866" t="s">
        <v>3525</v>
      </c>
    </row>
    <row r="867" spans="1:12" hidden="1">
      <c r="A867">
        <v>865</v>
      </c>
      <c r="B867">
        <v>303</v>
      </c>
      <c r="C867" t="s">
        <v>2887</v>
      </c>
      <c r="D867" t="s">
        <v>2090</v>
      </c>
      <c r="E867" s="16">
        <v>5.9091435185185184E-2</v>
      </c>
      <c r="F867" t="s">
        <v>3525</v>
      </c>
      <c r="G867" s="16" t="s">
        <v>3525</v>
      </c>
      <c r="H867" s="16" t="s">
        <v>3525</v>
      </c>
      <c r="I867" s="18" t="s">
        <v>3525</v>
      </c>
      <c r="J867" s="16" t="s">
        <v>3525</v>
      </c>
      <c r="K867" s="16" t="s">
        <v>3525</v>
      </c>
      <c r="L867" t="s">
        <v>3525</v>
      </c>
    </row>
    <row r="868" spans="1:12" hidden="1">
      <c r="A868">
        <v>866</v>
      </c>
      <c r="B868">
        <v>587</v>
      </c>
      <c r="C868" t="s">
        <v>2651</v>
      </c>
      <c r="E868" s="16">
        <v>5.9327546296296295E-2</v>
      </c>
      <c r="F868" t="s">
        <v>3525</v>
      </c>
      <c r="G868" s="16" t="s">
        <v>3525</v>
      </c>
      <c r="H868" s="16" t="s">
        <v>3525</v>
      </c>
      <c r="I868" t="s">
        <v>3525</v>
      </c>
      <c r="J868" s="16" t="s">
        <v>3525</v>
      </c>
      <c r="K868" s="16" t="s">
        <v>3525</v>
      </c>
      <c r="L868" t="s">
        <v>3525</v>
      </c>
    </row>
    <row r="869" spans="1:12" hidden="1">
      <c r="A869">
        <v>867</v>
      </c>
      <c r="B869">
        <v>65</v>
      </c>
      <c r="C869" t="s">
        <v>2652</v>
      </c>
      <c r="D869" t="s">
        <v>2613</v>
      </c>
      <c r="E869" s="16">
        <v>5.8826388888888893E-2</v>
      </c>
      <c r="F869" t="s">
        <v>3525</v>
      </c>
      <c r="G869" s="16" t="s">
        <v>3525</v>
      </c>
      <c r="H869" s="16" t="s">
        <v>3525</v>
      </c>
      <c r="I869" t="s">
        <v>3525</v>
      </c>
      <c r="J869" s="16" t="s">
        <v>3525</v>
      </c>
      <c r="K869" s="16" t="s">
        <v>3525</v>
      </c>
      <c r="L869" t="s">
        <v>3525</v>
      </c>
    </row>
    <row r="870" spans="1:12" hidden="1">
      <c r="A870">
        <v>868</v>
      </c>
      <c r="B870">
        <v>373</v>
      </c>
      <c r="C870" t="s">
        <v>2653</v>
      </c>
      <c r="D870" t="s">
        <v>2654</v>
      </c>
      <c r="E870" s="16">
        <v>5.9284722222222218E-2</v>
      </c>
      <c r="F870" t="s">
        <v>3525</v>
      </c>
      <c r="G870" s="16" t="s">
        <v>3525</v>
      </c>
      <c r="H870" s="16" t="s">
        <v>3525</v>
      </c>
      <c r="I870" t="s">
        <v>3525</v>
      </c>
      <c r="J870" s="16" t="s">
        <v>3525</v>
      </c>
      <c r="K870" s="16" t="s">
        <v>3525</v>
      </c>
      <c r="L870" t="s">
        <v>3525</v>
      </c>
    </row>
    <row r="871" spans="1:12" hidden="1">
      <c r="A871">
        <v>869</v>
      </c>
      <c r="B871">
        <v>850</v>
      </c>
      <c r="C871" t="s">
        <v>2655</v>
      </c>
      <c r="E871" s="16">
        <v>5.9940972222222215E-2</v>
      </c>
      <c r="F871" t="s">
        <v>3525</v>
      </c>
      <c r="G871" s="16" t="s">
        <v>3525</v>
      </c>
      <c r="H871" s="16" t="s">
        <v>3525</v>
      </c>
      <c r="I871" t="s">
        <v>3525</v>
      </c>
      <c r="J871" s="16" t="s">
        <v>3525</v>
      </c>
      <c r="K871" s="16" t="s">
        <v>3525</v>
      </c>
      <c r="L871" t="s">
        <v>3525</v>
      </c>
    </row>
    <row r="872" spans="1:12" hidden="1">
      <c r="A872">
        <v>870</v>
      </c>
      <c r="B872">
        <v>210</v>
      </c>
      <c r="C872" t="s">
        <v>2656</v>
      </c>
      <c r="E872" s="16">
        <v>5.9819444444444439E-2</v>
      </c>
      <c r="F872" t="s">
        <v>3525</v>
      </c>
      <c r="G872" s="16" t="s">
        <v>3525</v>
      </c>
      <c r="H872" s="16" t="s">
        <v>3525</v>
      </c>
      <c r="I872" t="s">
        <v>3525</v>
      </c>
      <c r="J872" s="16" t="s">
        <v>3525</v>
      </c>
      <c r="K872" s="16" t="s">
        <v>3525</v>
      </c>
      <c r="L872" t="s">
        <v>3525</v>
      </c>
    </row>
    <row r="873" spans="1:12" hidden="1">
      <c r="A873">
        <v>871</v>
      </c>
      <c r="B873">
        <v>398</v>
      </c>
      <c r="C873" t="s">
        <v>2657</v>
      </c>
      <c r="E873" s="16">
        <v>6.011574074074074E-2</v>
      </c>
      <c r="F873" t="s">
        <v>3525</v>
      </c>
      <c r="G873" s="16" t="s">
        <v>3525</v>
      </c>
      <c r="H873" s="16" t="s">
        <v>3525</v>
      </c>
      <c r="I873" t="s">
        <v>3525</v>
      </c>
      <c r="J873" s="16" t="s">
        <v>3525</v>
      </c>
      <c r="K873" s="16" t="s">
        <v>3525</v>
      </c>
      <c r="L873" t="s">
        <v>3525</v>
      </c>
    </row>
    <row r="874" spans="1:12" hidden="1">
      <c r="A874">
        <v>872</v>
      </c>
      <c r="B874">
        <v>234</v>
      </c>
      <c r="C874" t="s">
        <v>2455</v>
      </c>
      <c r="E874" s="16">
        <v>6.0776620370370377E-2</v>
      </c>
      <c r="F874" t="s">
        <v>3525</v>
      </c>
      <c r="G874" s="16" t="s">
        <v>3525</v>
      </c>
      <c r="H874" s="16" t="s">
        <v>3525</v>
      </c>
      <c r="I874" t="s">
        <v>3525</v>
      </c>
      <c r="J874" s="16" t="s">
        <v>3525</v>
      </c>
      <c r="K874" s="16" t="s">
        <v>3525</v>
      </c>
      <c r="L874" t="s">
        <v>3525</v>
      </c>
    </row>
    <row r="875" spans="1:12" hidden="1">
      <c r="A875">
        <v>873</v>
      </c>
      <c r="B875">
        <v>861</v>
      </c>
      <c r="C875" t="s">
        <v>2658</v>
      </c>
      <c r="E875" s="16">
        <v>6.1223379629629628E-2</v>
      </c>
      <c r="F875" t="s">
        <v>3525</v>
      </c>
      <c r="G875" s="16" t="s">
        <v>3525</v>
      </c>
      <c r="H875" s="16" t="s">
        <v>3525</v>
      </c>
      <c r="I875" t="s">
        <v>3525</v>
      </c>
      <c r="J875" s="16" t="s">
        <v>3525</v>
      </c>
      <c r="K875" s="16" t="s">
        <v>3525</v>
      </c>
      <c r="L875" t="s">
        <v>3525</v>
      </c>
    </row>
    <row r="876" spans="1:12" hidden="1">
      <c r="A876">
        <v>874</v>
      </c>
      <c r="B876">
        <v>795</v>
      </c>
      <c r="C876" t="s">
        <v>2659</v>
      </c>
      <c r="E876" s="16">
        <v>6.2811342592592592E-2</v>
      </c>
      <c r="F876" t="s">
        <v>3525</v>
      </c>
      <c r="G876" s="16" t="s">
        <v>3525</v>
      </c>
      <c r="H876" s="16" t="s">
        <v>3525</v>
      </c>
      <c r="I876" t="s">
        <v>3525</v>
      </c>
      <c r="J876" s="16" t="s">
        <v>3525</v>
      </c>
      <c r="K876" s="16" t="s">
        <v>3525</v>
      </c>
      <c r="L876" t="s">
        <v>3525</v>
      </c>
    </row>
    <row r="877" spans="1:12" hidden="1">
      <c r="A877">
        <v>875</v>
      </c>
      <c r="B877">
        <v>621</v>
      </c>
      <c r="C877" t="s">
        <v>2660</v>
      </c>
      <c r="D877" t="s">
        <v>961</v>
      </c>
      <c r="E877" s="16">
        <v>6.2964120370370372E-2</v>
      </c>
      <c r="F877" t="s">
        <v>3525</v>
      </c>
      <c r="G877" s="16" t="s">
        <v>3525</v>
      </c>
      <c r="H877" s="16" t="s">
        <v>3525</v>
      </c>
      <c r="I877" t="s">
        <v>3525</v>
      </c>
      <c r="J877" s="16" t="s">
        <v>3525</v>
      </c>
      <c r="K877" s="16" t="s">
        <v>3525</v>
      </c>
      <c r="L877" t="s">
        <v>3525</v>
      </c>
    </row>
    <row r="878" spans="1:12" hidden="1">
      <c r="A878">
        <v>876</v>
      </c>
      <c r="B878">
        <v>169</v>
      </c>
      <c r="C878" t="s">
        <v>2661</v>
      </c>
      <c r="E878" s="16">
        <v>6.3148148148148148E-2</v>
      </c>
      <c r="F878" t="s">
        <v>3525</v>
      </c>
      <c r="G878" s="16" t="s">
        <v>3525</v>
      </c>
      <c r="H878" s="16" t="s">
        <v>3525</v>
      </c>
      <c r="I878" t="s">
        <v>3525</v>
      </c>
      <c r="J878" s="16" t="s">
        <v>3525</v>
      </c>
      <c r="K878" s="16" t="s">
        <v>3525</v>
      </c>
      <c r="L878" t="s">
        <v>3525</v>
      </c>
    </row>
    <row r="879" spans="1:12" hidden="1">
      <c r="A879">
        <v>877</v>
      </c>
      <c r="B879">
        <v>166</v>
      </c>
      <c r="C879" t="s">
        <v>2662</v>
      </c>
      <c r="D879" t="s">
        <v>551</v>
      </c>
      <c r="E879" s="16">
        <v>6.3153935185185181E-2</v>
      </c>
      <c r="F879" t="s">
        <v>3525</v>
      </c>
      <c r="G879" s="16" t="s">
        <v>3525</v>
      </c>
      <c r="H879" s="16" t="s">
        <v>3525</v>
      </c>
      <c r="I879" t="s">
        <v>3525</v>
      </c>
      <c r="J879" s="16" t="s">
        <v>3525</v>
      </c>
      <c r="K879" s="16" t="s">
        <v>3525</v>
      </c>
      <c r="L879" t="s">
        <v>3525</v>
      </c>
    </row>
    <row r="880" spans="1:12" hidden="1">
      <c r="A880">
        <v>878</v>
      </c>
      <c r="B880">
        <v>599</v>
      </c>
      <c r="C880" t="s">
        <v>2663</v>
      </c>
      <c r="E880" s="16">
        <v>6.3831018518518523E-2</v>
      </c>
      <c r="F880" t="s">
        <v>3525</v>
      </c>
      <c r="G880" s="16" t="s">
        <v>3525</v>
      </c>
      <c r="H880" s="16" t="s">
        <v>3525</v>
      </c>
      <c r="I880" t="s">
        <v>3525</v>
      </c>
      <c r="J880" s="16" t="s">
        <v>3525</v>
      </c>
      <c r="K880" s="16" t="s">
        <v>3525</v>
      </c>
      <c r="L880" t="s">
        <v>3525</v>
      </c>
    </row>
    <row r="881" spans="1:12" hidden="1">
      <c r="A881">
        <v>879</v>
      </c>
      <c r="B881">
        <v>607</v>
      </c>
      <c r="C881" t="s">
        <v>2664</v>
      </c>
      <c r="E881" s="16">
        <v>6.3690972222222211E-2</v>
      </c>
      <c r="F881" t="s">
        <v>3525</v>
      </c>
      <c r="G881" s="16" t="s">
        <v>3525</v>
      </c>
      <c r="H881" s="16" t="s">
        <v>3525</v>
      </c>
      <c r="I881" t="s">
        <v>3525</v>
      </c>
      <c r="J881" s="16" t="s">
        <v>3525</v>
      </c>
      <c r="K881" s="16" t="s">
        <v>3525</v>
      </c>
      <c r="L881" t="s">
        <v>3525</v>
      </c>
    </row>
    <row r="882" spans="1:12" hidden="1">
      <c r="A882">
        <v>880</v>
      </c>
      <c r="B882">
        <v>467</v>
      </c>
      <c r="C882" t="s">
        <v>2665</v>
      </c>
      <c r="E882" s="16">
        <v>6.4304398148148145E-2</v>
      </c>
      <c r="F882" t="s">
        <v>3525</v>
      </c>
      <c r="G882" s="16" t="s">
        <v>3525</v>
      </c>
      <c r="H882" s="16" t="s">
        <v>3525</v>
      </c>
      <c r="I882" t="s">
        <v>3525</v>
      </c>
      <c r="J882" s="16" t="s">
        <v>3525</v>
      </c>
      <c r="K882" s="16" t="s">
        <v>3525</v>
      </c>
      <c r="L882" t="s">
        <v>3525</v>
      </c>
    </row>
    <row r="883" spans="1:12" hidden="1">
      <c r="A883">
        <v>881</v>
      </c>
      <c r="B883">
        <v>352</v>
      </c>
      <c r="C883" t="s">
        <v>2666</v>
      </c>
      <c r="E883" s="16">
        <v>6.4310185185185179E-2</v>
      </c>
      <c r="F883" t="s">
        <v>3525</v>
      </c>
      <c r="G883" s="16" t="s">
        <v>3525</v>
      </c>
      <c r="H883" s="16" t="s">
        <v>3525</v>
      </c>
      <c r="I883" t="s">
        <v>3525</v>
      </c>
      <c r="J883" s="16" t="s">
        <v>3525</v>
      </c>
      <c r="K883" s="16" t="s">
        <v>3525</v>
      </c>
      <c r="L883" t="s">
        <v>3525</v>
      </c>
    </row>
    <row r="884" spans="1:12" hidden="1">
      <c r="A884">
        <v>882</v>
      </c>
      <c r="B884">
        <v>400</v>
      </c>
      <c r="C884" t="s">
        <v>2667</v>
      </c>
      <c r="D884" t="s">
        <v>1879</v>
      </c>
      <c r="E884" s="16">
        <v>6.6219907407407408E-2</v>
      </c>
      <c r="F884" t="s">
        <v>3525</v>
      </c>
      <c r="G884" s="16" t="s">
        <v>3525</v>
      </c>
      <c r="H884" s="16" t="s">
        <v>3525</v>
      </c>
      <c r="I884" t="s">
        <v>3525</v>
      </c>
      <c r="J884" s="16" t="s">
        <v>3525</v>
      </c>
      <c r="K884" s="16" t="s">
        <v>3525</v>
      </c>
      <c r="L884" t="s">
        <v>3525</v>
      </c>
    </row>
    <row r="885" spans="1:12" hidden="1">
      <c r="A885">
        <v>883</v>
      </c>
      <c r="B885">
        <v>86</v>
      </c>
      <c r="C885" t="s">
        <v>2668</v>
      </c>
      <c r="E885" s="16">
        <v>7.4730324074074067E-2</v>
      </c>
      <c r="F885" t="s">
        <v>3525</v>
      </c>
      <c r="G885" s="16" t="s">
        <v>3525</v>
      </c>
      <c r="H885" s="16" t="s">
        <v>3525</v>
      </c>
      <c r="I885" t="s">
        <v>3525</v>
      </c>
      <c r="J885" s="16" t="s">
        <v>3525</v>
      </c>
      <c r="K885" s="16" t="s">
        <v>3525</v>
      </c>
      <c r="L885" t="s">
        <v>3525</v>
      </c>
    </row>
    <row r="886" spans="1:12">
      <c r="A886">
        <v>884</v>
      </c>
      <c r="B886">
        <v>648</v>
      </c>
      <c r="C886" t="s">
        <v>2669</v>
      </c>
      <c r="E886" s="16">
        <v>7.4597222222222218E-2</v>
      </c>
      <c r="F886" s="18" t="s">
        <v>2681</v>
      </c>
      <c r="G886" s="16" t="s">
        <v>3525</v>
      </c>
      <c r="H886" s="16">
        <v>7.4597222222222218E-2</v>
      </c>
      <c r="I886" s="18">
        <v>7</v>
      </c>
      <c r="J886" s="16" t="s">
        <v>3525</v>
      </c>
      <c r="K886" s="16">
        <v>6.7264315277777764E-2</v>
      </c>
      <c r="L886">
        <v>15</v>
      </c>
    </row>
    <row r="887" spans="1:12">
      <c r="E887"/>
      <c r="G887"/>
      <c r="H887"/>
      <c r="J887"/>
      <c r="K887"/>
    </row>
    <row r="888" spans="1:12">
      <c r="E888"/>
      <c r="G888"/>
      <c r="H888"/>
      <c r="J888"/>
      <c r="K888"/>
    </row>
    <row r="889" spans="1:12">
      <c r="E889"/>
      <c r="G889"/>
      <c r="H889"/>
      <c r="J889"/>
      <c r="K889"/>
    </row>
    <row r="890" spans="1:12">
      <c r="E890"/>
      <c r="G890"/>
      <c r="H890"/>
      <c r="J890"/>
      <c r="K890"/>
    </row>
    <row r="891" spans="1:12">
      <c r="E891"/>
      <c r="G891"/>
      <c r="H891"/>
      <c r="J891"/>
      <c r="K891"/>
    </row>
    <row r="892" spans="1:12">
      <c r="E892"/>
      <c r="G892"/>
      <c r="H892"/>
      <c r="J892"/>
      <c r="K892"/>
    </row>
    <row r="893" spans="1:12">
      <c r="E893"/>
      <c r="G893"/>
      <c r="H893"/>
      <c r="J893"/>
      <c r="K893"/>
    </row>
    <row r="894" spans="1:12">
      <c r="E894"/>
      <c r="G894"/>
      <c r="H894"/>
      <c r="J894"/>
      <c r="K894"/>
    </row>
    <row r="895" spans="1:12">
      <c r="E895"/>
      <c r="G895"/>
      <c r="H895"/>
      <c r="J895"/>
      <c r="K895"/>
    </row>
    <row r="896" spans="1:12">
      <c r="E896"/>
      <c r="G896"/>
      <c r="H896"/>
      <c r="J896"/>
      <c r="K896"/>
    </row>
    <row r="897" spans="5:11">
      <c r="E897"/>
      <c r="G897"/>
      <c r="H897"/>
      <c r="J897"/>
      <c r="K897"/>
    </row>
    <row r="898" spans="5:11">
      <c r="E898"/>
      <c r="G898"/>
      <c r="H898"/>
      <c r="J898"/>
      <c r="K898"/>
    </row>
    <row r="899" spans="5:11">
      <c r="E899"/>
      <c r="G899"/>
      <c r="H899"/>
      <c r="J899"/>
      <c r="K899"/>
    </row>
    <row r="900" spans="5:11">
      <c r="E900"/>
      <c r="G900"/>
      <c r="H900"/>
      <c r="J900"/>
      <c r="K900"/>
    </row>
    <row r="901" spans="5:11">
      <c r="E901"/>
      <c r="G901"/>
      <c r="H901"/>
      <c r="J901"/>
      <c r="K901"/>
    </row>
    <row r="902" spans="5:11">
      <c r="E902"/>
      <c r="G902"/>
      <c r="H902"/>
      <c r="J902"/>
      <c r="K902"/>
    </row>
    <row r="903" spans="5:11">
      <c r="E903"/>
      <c r="G903"/>
      <c r="H903"/>
      <c r="J903"/>
      <c r="K903"/>
    </row>
    <row r="904" spans="5:11">
      <c r="E904"/>
      <c r="G904"/>
      <c r="H904"/>
      <c r="J904"/>
      <c r="K904"/>
    </row>
    <row r="905" spans="5:11">
      <c r="E905"/>
      <c r="G905"/>
      <c r="H905"/>
      <c r="J905"/>
      <c r="K905"/>
    </row>
    <row r="906" spans="5:11">
      <c r="E906"/>
      <c r="G906"/>
      <c r="H906"/>
      <c r="J906"/>
      <c r="K906"/>
    </row>
    <row r="907" spans="5:11">
      <c r="E907"/>
      <c r="G907"/>
      <c r="H907"/>
      <c r="J907"/>
      <c r="K907"/>
    </row>
    <row r="908" spans="5:11">
      <c r="E908"/>
      <c r="G908"/>
      <c r="H908"/>
      <c r="J908"/>
      <c r="K908"/>
    </row>
    <row r="909" spans="5:11">
      <c r="E909"/>
      <c r="G909"/>
      <c r="H909"/>
      <c r="J909"/>
      <c r="K909"/>
    </row>
    <row r="910" spans="5:11">
      <c r="E910"/>
      <c r="G910"/>
      <c r="H910"/>
      <c r="J910"/>
      <c r="K910"/>
    </row>
    <row r="911" spans="5:11">
      <c r="E911"/>
      <c r="G911"/>
      <c r="H911"/>
      <c r="J911"/>
      <c r="K911"/>
    </row>
    <row r="912" spans="5:11">
      <c r="E912"/>
      <c r="G912"/>
      <c r="H912"/>
      <c r="J912"/>
      <c r="K912"/>
    </row>
    <row r="913" spans="5:11">
      <c r="E913"/>
      <c r="G913"/>
      <c r="H913"/>
      <c r="J913"/>
      <c r="K913"/>
    </row>
    <row r="914" spans="5:11">
      <c r="E914"/>
      <c r="G914"/>
      <c r="H914"/>
      <c r="J914"/>
      <c r="K914"/>
    </row>
    <row r="915" spans="5:11">
      <c r="E915"/>
      <c r="G915"/>
      <c r="H915"/>
      <c r="J915"/>
      <c r="K915"/>
    </row>
    <row r="916" spans="5:11">
      <c r="E916"/>
      <c r="G916"/>
      <c r="H916"/>
      <c r="J916"/>
      <c r="K916"/>
    </row>
    <row r="917" spans="5:11">
      <c r="E917"/>
      <c r="G917"/>
      <c r="H917"/>
      <c r="J917"/>
      <c r="K917"/>
    </row>
    <row r="918" spans="5:11">
      <c r="E918"/>
      <c r="G918"/>
      <c r="H918"/>
      <c r="J918"/>
      <c r="K918"/>
    </row>
    <row r="919" spans="5:11">
      <c r="E919"/>
      <c r="G919"/>
      <c r="H919"/>
      <c r="J919"/>
      <c r="K919"/>
    </row>
    <row r="920" spans="5:11">
      <c r="E920"/>
      <c r="G920"/>
      <c r="H920"/>
      <c r="J920"/>
      <c r="K920"/>
    </row>
    <row r="921" spans="5:11">
      <c r="E921"/>
      <c r="G921"/>
      <c r="H921"/>
      <c r="J921"/>
      <c r="K921"/>
    </row>
    <row r="922" spans="5:11">
      <c r="E922"/>
      <c r="G922"/>
      <c r="H922"/>
      <c r="J922"/>
      <c r="K922"/>
    </row>
    <row r="923" spans="5:11">
      <c r="E923"/>
      <c r="G923"/>
      <c r="H923"/>
      <c r="J923"/>
      <c r="K923"/>
    </row>
    <row r="924" spans="5:11">
      <c r="E924"/>
      <c r="G924"/>
      <c r="H924"/>
      <c r="J924"/>
      <c r="K924"/>
    </row>
    <row r="925" spans="5:11">
      <c r="E925"/>
      <c r="G925"/>
      <c r="H925"/>
      <c r="J925"/>
      <c r="K925"/>
    </row>
    <row r="926" spans="5:11">
      <c r="E926"/>
      <c r="G926"/>
      <c r="H926"/>
      <c r="J926"/>
      <c r="K926"/>
    </row>
    <row r="927" spans="5:11">
      <c r="E927"/>
      <c r="G927"/>
      <c r="H927"/>
      <c r="J927"/>
      <c r="K927"/>
    </row>
    <row r="928" spans="5:11">
      <c r="E928"/>
      <c r="G928"/>
      <c r="H928"/>
      <c r="J928"/>
      <c r="K928"/>
    </row>
    <row r="929" spans="5:11">
      <c r="E929"/>
      <c r="G929"/>
      <c r="H929"/>
      <c r="J929"/>
      <c r="K929"/>
    </row>
    <row r="930" spans="5:11">
      <c r="E930"/>
      <c r="G930"/>
      <c r="H930"/>
      <c r="J930"/>
      <c r="K930"/>
    </row>
    <row r="931" spans="5:11">
      <c r="E931"/>
      <c r="G931"/>
      <c r="H931"/>
      <c r="J931"/>
      <c r="K931"/>
    </row>
    <row r="932" spans="5:11">
      <c r="E932"/>
      <c r="G932"/>
      <c r="H932"/>
      <c r="J932"/>
      <c r="K932"/>
    </row>
    <row r="933" spans="5:11">
      <c r="E933"/>
      <c r="G933"/>
      <c r="H933"/>
      <c r="J933"/>
      <c r="K933"/>
    </row>
    <row r="934" spans="5:11">
      <c r="E934"/>
      <c r="G934"/>
      <c r="H934"/>
      <c r="J934"/>
      <c r="K934"/>
    </row>
    <row r="935" spans="5:11">
      <c r="E935"/>
      <c r="G935"/>
      <c r="H935"/>
      <c r="J935"/>
      <c r="K935"/>
    </row>
    <row r="936" spans="5:11">
      <c r="E936"/>
      <c r="G936"/>
      <c r="H936"/>
      <c r="J936"/>
      <c r="K936"/>
    </row>
    <row r="937" spans="5:11">
      <c r="E937"/>
      <c r="G937"/>
      <c r="H937"/>
      <c r="J937"/>
      <c r="K937"/>
    </row>
    <row r="938" spans="5:11">
      <c r="E938"/>
      <c r="G938"/>
      <c r="H938"/>
      <c r="J938"/>
      <c r="K938"/>
    </row>
    <row r="939" spans="5:11">
      <c r="E939"/>
      <c r="G939"/>
      <c r="H939"/>
      <c r="J939"/>
      <c r="K939"/>
    </row>
    <row r="940" spans="5:11">
      <c r="E940"/>
      <c r="G940"/>
      <c r="H940"/>
      <c r="J940"/>
      <c r="K940"/>
    </row>
    <row r="941" spans="5:11">
      <c r="E941"/>
      <c r="G941"/>
      <c r="H941"/>
      <c r="J941"/>
      <c r="K941"/>
    </row>
    <row r="942" spans="5:11">
      <c r="E942"/>
      <c r="G942"/>
      <c r="H942"/>
      <c r="J942"/>
      <c r="K942"/>
    </row>
    <row r="943" spans="5:11">
      <c r="E943"/>
      <c r="G943"/>
      <c r="H943"/>
      <c r="J943"/>
      <c r="K943"/>
    </row>
    <row r="944" spans="5:11">
      <c r="E944"/>
      <c r="G944"/>
      <c r="H944"/>
      <c r="J944"/>
      <c r="K944"/>
    </row>
    <row r="945" spans="5:11">
      <c r="E945"/>
      <c r="G945"/>
      <c r="H945"/>
      <c r="J945"/>
      <c r="K945"/>
    </row>
    <row r="946" spans="5:11">
      <c r="E946"/>
      <c r="G946"/>
      <c r="H946"/>
      <c r="J946"/>
      <c r="K946"/>
    </row>
    <row r="947" spans="5:11">
      <c r="E947"/>
      <c r="G947"/>
      <c r="H947"/>
      <c r="J947"/>
      <c r="K947"/>
    </row>
    <row r="948" spans="5:11">
      <c r="E948"/>
      <c r="G948"/>
      <c r="H948"/>
      <c r="J948"/>
      <c r="K948"/>
    </row>
    <row r="949" spans="5:11">
      <c r="E949"/>
      <c r="G949"/>
      <c r="H949"/>
      <c r="J949"/>
      <c r="K949"/>
    </row>
    <row r="950" spans="5:11">
      <c r="E950"/>
      <c r="G950"/>
      <c r="H950"/>
      <c r="J950"/>
      <c r="K950"/>
    </row>
    <row r="951" spans="5:11">
      <c r="E951"/>
      <c r="G951"/>
      <c r="H951"/>
      <c r="J951"/>
      <c r="K951"/>
    </row>
    <row r="952" spans="5:11">
      <c r="E952"/>
      <c r="G952"/>
      <c r="H952"/>
      <c r="J952"/>
      <c r="K952"/>
    </row>
    <row r="953" spans="5:11">
      <c r="E953"/>
      <c r="G953"/>
      <c r="H953"/>
      <c r="J953"/>
      <c r="K953"/>
    </row>
    <row r="954" spans="5:11">
      <c r="E954"/>
      <c r="G954"/>
      <c r="H954"/>
      <c r="J954"/>
      <c r="K954"/>
    </row>
    <row r="955" spans="5:11">
      <c r="E955"/>
      <c r="G955"/>
      <c r="H955"/>
      <c r="J955"/>
      <c r="K955"/>
    </row>
    <row r="956" spans="5:11">
      <c r="E956"/>
      <c r="G956"/>
      <c r="H956"/>
      <c r="J956"/>
      <c r="K956"/>
    </row>
    <row r="957" spans="5:11">
      <c r="E957"/>
      <c r="G957"/>
      <c r="H957"/>
      <c r="J957"/>
      <c r="K957"/>
    </row>
    <row r="958" spans="5:11">
      <c r="E958"/>
      <c r="G958"/>
      <c r="H958"/>
      <c r="J958"/>
      <c r="K958"/>
    </row>
    <row r="959" spans="5:11">
      <c r="E959"/>
      <c r="G959"/>
      <c r="H959"/>
      <c r="J959"/>
      <c r="K959"/>
    </row>
    <row r="960" spans="5:11">
      <c r="E960"/>
      <c r="G960"/>
      <c r="H960"/>
      <c r="J960"/>
      <c r="K960"/>
    </row>
    <row r="961" spans="5:11">
      <c r="E961"/>
      <c r="G961"/>
      <c r="H961"/>
      <c r="J961"/>
      <c r="K961"/>
    </row>
    <row r="962" spans="5:11">
      <c r="E962"/>
      <c r="G962"/>
      <c r="H962"/>
      <c r="J962"/>
      <c r="K962"/>
    </row>
    <row r="963" spans="5:11">
      <c r="E963"/>
      <c r="G963"/>
      <c r="H963"/>
      <c r="J963"/>
      <c r="K963"/>
    </row>
    <row r="964" spans="5:11">
      <c r="E964"/>
      <c r="G964"/>
      <c r="H964"/>
      <c r="J964"/>
      <c r="K964"/>
    </row>
    <row r="965" spans="5:11">
      <c r="E965"/>
      <c r="G965"/>
      <c r="H965"/>
      <c r="J965"/>
      <c r="K965"/>
    </row>
    <row r="966" spans="5:11">
      <c r="E966"/>
      <c r="G966"/>
      <c r="H966"/>
      <c r="J966"/>
      <c r="K966"/>
    </row>
    <row r="967" spans="5:11">
      <c r="E967"/>
      <c r="G967"/>
      <c r="H967"/>
      <c r="J967"/>
      <c r="K967"/>
    </row>
    <row r="968" spans="5:11">
      <c r="E968"/>
      <c r="G968"/>
      <c r="H968"/>
      <c r="J968"/>
      <c r="K968"/>
    </row>
    <row r="969" spans="5:11">
      <c r="E969"/>
      <c r="G969"/>
      <c r="H969"/>
      <c r="J969"/>
      <c r="K969"/>
    </row>
    <row r="970" spans="5:11">
      <c r="E970"/>
      <c r="G970"/>
      <c r="H970"/>
      <c r="J970"/>
      <c r="K970"/>
    </row>
    <row r="971" spans="5:11">
      <c r="E971"/>
      <c r="G971"/>
      <c r="H971"/>
      <c r="J971"/>
      <c r="K971"/>
    </row>
    <row r="972" spans="5:11">
      <c r="E972"/>
      <c r="G972"/>
      <c r="H972"/>
      <c r="J972"/>
      <c r="K972"/>
    </row>
    <row r="973" spans="5:11">
      <c r="E973"/>
      <c r="G973"/>
      <c r="H973"/>
      <c r="J973"/>
      <c r="K973"/>
    </row>
    <row r="974" spans="5:11">
      <c r="E974"/>
      <c r="G974"/>
      <c r="H974"/>
      <c r="J974"/>
      <c r="K974"/>
    </row>
    <row r="975" spans="5:11">
      <c r="E975"/>
      <c r="G975"/>
      <c r="H975"/>
      <c r="J975"/>
      <c r="K975"/>
    </row>
    <row r="976" spans="5:11">
      <c r="E976"/>
      <c r="G976"/>
      <c r="H976"/>
      <c r="J976"/>
      <c r="K976"/>
    </row>
    <row r="977" spans="5:11">
      <c r="E977"/>
      <c r="G977"/>
      <c r="H977"/>
      <c r="J977"/>
      <c r="K977"/>
    </row>
    <row r="978" spans="5:11">
      <c r="E978"/>
      <c r="G978"/>
      <c r="H978"/>
      <c r="J978"/>
      <c r="K978"/>
    </row>
    <row r="979" spans="5:11">
      <c r="E979"/>
      <c r="G979"/>
      <c r="H979"/>
      <c r="J979"/>
      <c r="K979"/>
    </row>
    <row r="980" spans="5:11">
      <c r="E980"/>
      <c r="G980"/>
      <c r="H980"/>
      <c r="J980"/>
      <c r="K980"/>
    </row>
    <row r="981" spans="5:11">
      <c r="E981"/>
      <c r="G981"/>
      <c r="H981"/>
      <c r="J981"/>
      <c r="K981"/>
    </row>
    <row r="982" spans="5:11">
      <c r="E982"/>
      <c r="G982"/>
      <c r="H982"/>
      <c r="J982"/>
      <c r="K982"/>
    </row>
    <row r="983" spans="5:11">
      <c r="E983"/>
      <c r="G983"/>
      <c r="H983"/>
      <c r="J983"/>
      <c r="K983"/>
    </row>
    <row r="984" spans="5:11">
      <c r="E984"/>
      <c r="G984"/>
      <c r="H984"/>
      <c r="J984"/>
      <c r="K984"/>
    </row>
    <row r="985" spans="5:11">
      <c r="E985"/>
      <c r="G985"/>
      <c r="H985"/>
      <c r="J985"/>
      <c r="K985"/>
    </row>
    <row r="986" spans="5:11">
      <c r="E986"/>
      <c r="G986"/>
      <c r="H986"/>
      <c r="J986"/>
      <c r="K986"/>
    </row>
    <row r="987" spans="5:11">
      <c r="E987"/>
      <c r="G987"/>
      <c r="H987"/>
      <c r="J987"/>
      <c r="K987"/>
    </row>
    <row r="988" spans="5:11">
      <c r="E988"/>
      <c r="G988"/>
      <c r="H988"/>
      <c r="J988"/>
      <c r="K988"/>
    </row>
    <row r="989" spans="5:11">
      <c r="E989"/>
      <c r="G989"/>
      <c r="H989"/>
      <c r="J989"/>
      <c r="K989"/>
    </row>
    <row r="990" spans="5:11">
      <c r="E990"/>
      <c r="G990"/>
      <c r="H990"/>
      <c r="J990"/>
      <c r="K990"/>
    </row>
    <row r="991" spans="5:11">
      <c r="E991"/>
      <c r="G991"/>
      <c r="H991"/>
      <c r="J991"/>
      <c r="K991"/>
    </row>
    <row r="992" spans="5:11">
      <c r="E992"/>
      <c r="G992"/>
      <c r="H992"/>
      <c r="J992"/>
      <c r="K992"/>
    </row>
    <row r="993" spans="5:11">
      <c r="E993"/>
      <c r="G993"/>
      <c r="H993"/>
      <c r="J993"/>
      <c r="K993"/>
    </row>
    <row r="994" spans="5:11">
      <c r="E994"/>
      <c r="G994"/>
      <c r="H994"/>
      <c r="J994"/>
      <c r="K994"/>
    </row>
    <row r="995" spans="5:11">
      <c r="E995"/>
      <c r="G995"/>
      <c r="H995"/>
      <c r="J995"/>
      <c r="K995"/>
    </row>
    <row r="996" spans="5:11">
      <c r="E996"/>
      <c r="G996"/>
      <c r="H996"/>
      <c r="J996"/>
      <c r="K996"/>
    </row>
    <row r="997" spans="5:11">
      <c r="E997"/>
      <c r="G997"/>
      <c r="H997"/>
      <c r="J997"/>
      <c r="K997"/>
    </row>
    <row r="998" spans="5:11">
      <c r="E998"/>
      <c r="G998"/>
      <c r="H998"/>
      <c r="J998"/>
      <c r="K998"/>
    </row>
    <row r="999" spans="5:11">
      <c r="E999"/>
      <c r="G999"/>
      <c r="H999"/>
      <c r="J999"/>
      <c r="K999"/>
    </row>
    <row r="1000" spans="5:11">
      <c r="E1000"/>
      <c r="G1000"/>
      <c r="H1000"/>
      <c r="J1000"/>
      <c r="K1000"/>
    </row>
    <row r="1001" spans="5:11">
      <c r="E1001"/>
      <c r="G1001"/>
      <c r="H1001"/>
      <c r="J1001"/>
      <c r="K1001"/>
    </row>
    <row r="1002" spans="5:11">
      <c r="E1002"/>
      <c r="G1002"/>
      <c r="H1002"/>
      <c r="J1002"/>
      <c r="K1002"/>
    </row>
    <row r="1003" spans="5:11">
      <c r="E1003"/>
      <c r="G1003"/>
      <c r="H1003"/>
      <c r="J1003"/>
      <c r="K1003"/>
    </row>
    <row r="1004" spans="5:11">
      <c r="E1004"/>
      <c r="G1004"/>
      <c r="H1004"/>
      <c r="J1004"/>
      <c r="K1004"/>
    </row>
    <row r="1005" spans="5:11">
      <c r="E1005"/>
      <c r="G1005"/>
      <c r="H1005"/>
      <c r="J1005"/>
      <c r="K1005"/>
    </row>
    <row r="1006" spans="5:11">
      <c r="E1006"/>
      <c r="G1006"/>
      <c r="H1006"/>
      <c r="J1006"/>
      <c r="K1006"/>
    </row>
    <row r="1007" spans="5:11">
      <c r="E1007"/>
      <c r="G1007"/>
      <c r="H1007"/>
      <c r="J1007"/>
      <c r="K1007"/>
    </row>
    <row r="1008" spans="5:11">
      <c r="E1008"/>
      <c r="G1008"/>
      <c r="H1008"/>
      <c r="J1008"/>
      <c r="K1008"/>
    </row>
    <row r="1009" spans="5:11">
      <c r="E1009"/>
      <c r="G1009"/>
      <c r="H1009"/>
      <c r="J1009"/>
      <c r="K1009"/>
    </row>
    <row r="1010" spans="5:11">
      <c r="E1010"/>
      <c r="G1010"/>
      <c r="H1010"/>
      <c r="J1010"/>
      <c r="K1010"/>
    </row>
    <row r="1011" spans="5:11">
      <c r="E1011"/>
      <c r="G1011"/>
      <c r="H1011"/>
      <c r="J1011"/>
      <c r="K1011"/>
    </row>
    <row r="1012" spans="5:11">
      <c r="E1012"/>
      <c r="G1012"/>
      <c r="H1012"/>
      <c r="J1012"/>
      <c r="K1012"/>
    </row>
    <row r="1013" spans="5:11">
      <c r="E1013"/>
      <c r="G1013"/>
      <c r="H1013"/>
      <c r="J1013"/>
      <c r="K1013"/>
    </row>
    <row r="1014" spans="5:11">
      <c r="E1014"/>
      <c r="G1014"/>
      <c r="H1014"/>
      <c r="J1014"/>
      <c r="K1014"/>
    </row>
    <row r="1015" spans="5:11">
      <c r="E1015"/>
      <c r="G1015"/>
      <c r="H1015"/>
      <c r="J1015"/>
      <c r="K1015"/>
    </row>
    <row r="1016" spans="5:11">
      <c r="E1016"/>
      <c r="G1016"/>
      <c r="H1016"/>
      <c r="J1016"/>
      <c r="K1016"/>
    </row>
    <row r="1017" spans="5:11">
      <c r="E1017"/>
      <c r="G1017"/>
      <c r="H1017"/>
      <c r="J1017"/>
      <c r="K1017"/>
    </row>
    <row r="1018" spans="5:11">
      <c r="E1018"/>
      <c r="G1018"/>
      <c r="H1018"/>
      <c r="J1018"/>
      <c r="K1018"/>
    </row>
    <row r="1019" spans="5:11">
      <c r="E1019"/>
      <c r="G1019"/>
      <c r="H1019"/>
      <c r="J1019"/>
      <c r="K1019"/>
    </row>
    <row r="1020" spans="5:11">
      <c r="E1020"/>
      <c r="G1020"/>
      <c r="H1020"/>
      <c r="J1020"/>
      <c r="K1020"/>
    </row>
    <row r="1021" spans="5:11">
      <c r="E1021"/>
      <c r="G1021"/>
      <c r="H1021"/>
      <c r="J1021"/>
      <c r="K1021"/>
    </row>
    <row r="1022" spans="5:11">
      <c r="E1022"/>
      <c r="G1022"/>
      <c r="H1022"/>
      <c r="J1022"/>
      <c r="K1022"/>
    </row>
    <row r="1023" spans="5:11">
      <c r="E1023"/>
      <c r="G1023"/>
      <c r="H1023"/>
      <c r="J1023"/>
      <c r="K1023"/>
    </row>
    <row r="1024" spans="5:11">
      <c r="E1024"/>
      <c r="G1024"/>
      <c r="H1024"/>
      <c r="J1024"/>
      <c r="K1024"/>
    </row>
    <row r="1025" spans="5:11">
      <c r="E1025"/>
      <c r="G1025"/>
      <c r="H1025"/>
      <c r="J1025"/>
      <c r="K1025"/>
    </row>
    <row r="1026" spans="5:11">
      <c r="E1026"/>
      <c r="G1026"/>
      <c r="H1026"/>
      <c r="J1026"/>
      <c r="K1026"/>
    </row>
    <row r="1027" spans="5:11">
      <c r="E1027"/>
      <c r="G1027"/>
      <c r="H1027"/>
      <c r="J1027"/>
      <c r="K1027"/>
    </row>
    <row r="1028" spans="5:11">
      <c r="E1028"/>
      <c r="G1028"/>
      <c r="H1028"/>
      <c r="J1028"/>
      <c r="K1028"/>
    </row>
    <row r="1029" spans="5:11">
      <c r="E1029"/>
      <c r="G1029"/>
      <c r="H1029"/>
      <c r="J1029"/>
      <c r="K1029"/>
    </row>
    <row r="1030" spans="5:11">
      <c r="E1030"/>
      <c r="G1030"/>
      <c r="H1030"/>
      <c r="J1030"/>
      <c r="K1030"/>
    </row>
    <row r="1031" spans="5:11">
      <c r="E1031"/>
      <c r="G1031"/>
      <c r="H1031"/>
      <c r="J1031"/>
      <c r="K1031"/>
    </row>
    <row r="1032" spans="5:11">
      <c r="E1032"/>
      <c r="G1032"/>
      <c r="H1032"/>
      <c r="J1032"/>
      <c r="K1032"/>
    </row>
    <row r="1033" spans="5:11">
      <c r="E1033"/>
      <c r="G1033"/>
      <c r="H1033"/>
      <c r="J1033"/>
      <c r="K1033"/>
    </row>
    <row r="1034" spans="5:11">
      <c r="E1034"/>
      <c r="G1034"/>
      <c r="H1034"/>
      <c r="J1034"/>
      <c r="K1034"/>
    </row>
    <row r="1035" spans="5:11">
      <c r="E1035"/>
      <c r="G1035"/>
      <c r="H1035"/>
      <c r="J1035"/>
      <c r="K1035"/>
    </row>
    <row r="1036" spans="5:11">
      <c r="E1036"/>
      <c r="G1036"/>
      <c r="H1036"/>
      <c r="J1036"/>
      <c r="K1036"/>
    </row>
    <row r="1037" spans="5:11">
      <c r="E1037"/>
      <c r="G1037"/>
      <c r="H1037"/>
      <c r="J1037"/>
      <c r="K1037"/>
    </row>
    <row r="1038" spans="5:11">
      <c r="E1038"/>
      <c r="G1038"/>
      <c r="H1038"/>
      <c r="J1038"/>
      <c r="K1038"/>
    </row>
    <row r="1039" spans="5:11">
      <c r="E1039"/>
      <c r="G1039"/>
      <c r="H1039"/>
      <c r="J1039"/>
      <c r="K1039"/>
    </row>
    <row r="1040" spans="5:11">
      <c r="E1040"/>
      <c r="G1040"/>
      <c r="H1040"/>
      <c r="J1040"/>
      <c r="K1040"/>
    </row>
    <row r="1041" spans="5:11">
      <c r="E1041"/>
      <c r="G1041"/>
      <c r="H1041"/>
      <c r="J1041"/>
      <c r="K1041"/>
    </row>
    <row r="1042" spans="5:11">
      <c r="E1042"/>
      <c r="G1042"/>
      <c r="H1042"/>
      <c r="J1042"/>
      <c r="K1042"/>
    </row>
    <row r="1043" spans="5:11">
      <c r="E1043"/>
      <c r="G1043"/>
      <c r="H1043"/>
      <c r="J1043"/>
      <c r="K1043"/>
    </row>
    <row r="1044" spans="5:11">
      <c r="E1044"/>
      <c r="G1044"/>
      <c r="H1044"/>
      <c r="J1044"/>
      <c r="K1044"/>
    </row>
    <row r="1045" spans="5:11">
      <c r="E1045"/>
      <c r="G1045"/>
      <c r="H1045"/>
      <c r="J1045"/>
      <c r="K1045"/>
    </row>
    <row r="1046" spans="5:11">
      <c r="E1046"/>
      <c r="G1046"/>
      <c r="H1046"/>
      <c r="J1046"/>
      <c r="K1046"/>
    </row>
    <row r="1047" spans="5:11">
      <c r="E1047"/>
      <c r="G1047"/>
      <c r="H1047"/>
      <c r="J1047"/>
      <c r="K1047"/>
    </row>
    <row r="1048" spans="5:11">
      <c r="E1048"/>
      <c r="G1048"/>
      <c r="H1048"/>
      <c r="J1048"/>
      <c r="K1048"/>
    </row>
    <row r="1049" spans="5:11">
      <c r="E1049"/>
      <c r="G1049"/>
      <c r="H1049"/>
      <c r="J1049"/>
      <c r="K1049"/>
    </row>
    <row r="1050" spans="5:11">
      <c r="E1050"/>
      <c r="G1050"/>
      <c r="H1050"/>
      <c r="J1050"/>
      <c r="K1050"/>
    </row>
    <row r="1051" spans="5:11">
      <c r="E1051"/>
      <c r="G1051"/>
      <c r="H1051"/>
      <c r="J1051"/>
      <c r="K1051"/>
    </row>
    <row r="1052" spans="5:11">
      <c r="E1052"/>
      <c r="G1052"/>
      <c r="H1052"/>
      <c r="J1052"/>
      <c r="K1052"/>
    </row>
    <row r="1053" spans="5:11">
      <c r="E1053"/>
      <c r="G1053"/>
      <c r="H1053"/>
      <c r="J1053"/>
      <c r="K1053"/>
    </row>
    <row r="1054" spans="5:11">
      <c r="E1054"/>
      <c r="G1054"/>
      <c r="H1054"/>
      <c r="J1054"/>
      <c r="K1054"/>
    </row>
    <row r="1055" spans="5:11">
      <c r="E1055"/>
      <c r="G1055"/>
      <c r="H1055"/>
      <c r="J1055"/>
      <c r="K1055"/>
    </row>
    <row r="1056" spans="5:11">
      <c r="E1056"/>
      <c r="G1056"/>
      <c r="H1056"/>
      <c r="J1056"/>
      <c r="K1056"/>
    </row>
    <row r="1057" spans="5:11">
      <c r="E1057"/>
      <c r="G1057"/>
      <c r="H1057"/>
      <c r="J1057"/>
      <c r="K1057"/>
    </row>
    <row r="1058" spans="5:11">
      <c r="E1058"/>
      <c r="G1058"/>
      <c r="H1058"/>
      <c r="J1058"/>
      <c r="K1058"/>
    </row>
    <row r="1059" spans="5:11">
      <c r="E1059"/>
      <c r="G1059"/>
      <c r="H1059"/>
      <c r="J1059"/>
      <c r="K1059"/>
    </row>
    <row r="1060" spans="5:11">
      <c r="E1060"/>
      <c r="G1060"/>
      <c r="H1060"/>
      <c r="J1060"/>
      <c r="K1060"/>
    </row>
    <row r="1061" spans="5:11">
      <c r="E1061"/>
      <c r="G1061"/>
      <c r="H1061"/>
      <c r="J1061"/>
      <c r="K1061"/>
    </row>
    <row r="1062" spans="5:11">
      <c r="E1062"/>
      <c r="G1062"/>
      <c r="H1062"/>
      <c r="J1062"/>
      <c r="K1062"/>
    </row>
    <row r="1063" spans="5:11">
      <c r="E1063"/>
      <c r="G1063"/>
      <c r="H1063"/>
      <c r="J1063"/>
      <c r="K1063"/>
    </row>
    <row r="1064" spans="5:11">
      <c r="E1064"/>
      <c r="G1064"/>
      <c r="H1064"/>
      <c r="J1064"/>
      <c r="K1064"/>
    </row>
    <row r="1065" spans="5:11">
      <c r="E1065"/>
      <c r="G1065"/>
      <c r="H1065"/>
      <c r="J1065"/>
      <c r="K1065"/>
    </row>
    <row r="1066" spans="5:11">
      <c r="E1066"/>
      <c r="G1066"/>
      <c r="H1066"/>
      <c r="J1066"/>
      <c r="K1066"/>
    </row>
    <row r="1067" spans="5:11">
      <c r="E1067"/>
      <c r="G1067"/>
      <c r="H1067"/>
      <c r="J1067"/>
      <c r="K1067"/>
    </row>
    <row r="1068" spans="5:11">
      <c r="E1068"/>
      <c r="G1068"/>
      <c r="H1068"/>
      <c r="J1068"/>
      <c r="K1068"/>
    </row>
    <row r="1069" spans="5:11">
      <c r="E1069"/>
      <c r="G1069"/>
      <c r="H1069"/>
      <c r="J1069"/>
      <c r="K1069"/>
    </row>
    <row r="1070" spans="5:11">
      <c r="E1070"/>
      <c r="G1070"/>
      <c r="H1070"/>
      <c r="J1070"/>
      <c r="K1070"/>
    </row>
    <row r="1071" spans="5:11">
      <c r="E1071"/>
      <c r="G1071"/>
      <c r="H1071"/>
      <c r="J1071"/>
      <c r="K1071"/>
    </row>
    <row r="1072" spans="5:11">
      <c r="E1072"/>
      <c r="G1072"/>
      <c r="H1072"/>
      <c r="J1072"/>
      <c r="K1072"/>
    </row>
    <row r="1073" spans="5:11">
      <c r="E1073"/>
      <c r="G1073"/>
      <c r="H1073"/>
      <c r="J1073"/>
      <c r="K1073"/>
    </row>
    <row r="1074" spans="5:11">
      <c r="E1074"/>
      <c r="G1074"/>
      <c r="H1074"/>
      <c r="J1074"/>
      <c r="K1074"/>
    </row>
    <row r="1075" spans="5:11">
      <c r="E1075"/>
      <c r="G1075"/>
      <c r="H1075"/>
      <c r="J1075"/>
      <c r="K1075"/>
    </row>
    <row r="1076" spans="5:11">
      <c r="E1076"/>
      <c r="G1076"/>
      <c r="H1076"/>
      <c r="J1076"/>
      <c r="K1076"/>
    </row>
    <row r="1077" spans="5:11">
      <c r="E1077"/>
      <c r="G1077"/>
      <c r="H1077"/>
      <c r="J1077"/>
      <c r="K1077"/>
    </row>
    <row r="1078" spans="5:11">
      <c r="E1078"/>
      <c r="G1078"/>
      <c r="H1078"/>
      <c r="J1078"/>
      <c r="K1078"/>
    </row>
    <row r="1079" spans="5:11">
      <c r="E1079"/>
      <c r="G1079"/>
      <c r="H1079"/>
      <c r="J1079"/>
      <c r="K1079"/>
    </row>
    <row r="1080" spans="5:11">
      <c r="E1080"/>
      <c r="G1080"/>
      <c r="H1080"/>
      <c r="J1080"/>
      <c r="K1080"/>
    </row>
    <row r="1081" spans="5:11">
      <c r="E1081"/>
      <c r="G1081"/>
      <c r="H1081"/>
      <c r="J1081"/>
      <c r="K1081"/>
    </row>
    <row r="1082" spans="5:11">
      <c r="E1082"/>
      <c r="G1082"/>
      <c r="H1082"/>
      <c r="J1082"/>
      <c r="K1082"/>
    </row>
    <row r="1083" spans="5:11">
      <c r="E1083"/>
      <c r="G1083"/>
      <c r="H1083"/>
      <c r="J1083"/>
      <c r="K1083"/>
    </row>
    <row r="1084" spans="5:11">
      <c r="E1084"/>
      <c r="G1084"/>
      <c r="H1084"/>
      <c r="J1084"/>
      <c r="K1084"/>
    </row>
    <row r="1085" spans="5:11">
      <c r="E1085"/>
      <c r="G1085"/>
      <c r="H1085"/>
      <c r="J1085"/>
      <c r="K1085"/>
    </row>
    <row r="1086" spans="5:11">
      <c r="E1086"/>
      <c r="G1086"/>
      <c r="H1086"/>
      <c r="J1086"/>
      <c r="K1086"/>
    </row>
    <row r="1087" spans="5:11">
      <c r="E1087"/>
      <c r="G1087"/>
      <c r="H1087"/>
      <c r="J1087"/>
      <c r="K1087"/>
    </row>
    <row r="1088" spans="5:11">
      <c r="E1088"/>
      <c r="G1088"/>
      <c r="H1088"/>
      <c r="J1088"/>
      <c r="K1088"/>
    </row>
    <row r="1089" spans="5:11">
      <c r="E1089"/>
      <c r="G1089"/>
      <c r="H1089"/>
      <c r="J1089"/>
      <c r="K1089"/>
    </row>
    <row r="1090" spans="5:11">
      <c r="E1090"/>
      <c r="G1090"/>
      <c r="H1090"/>
      <c r="J1090"/>
      <c r="K1090"/>
    </row>
    <row r="1091" spans="5:11">
      <c r="E1091"/>
      <c r="G1091"/>
      <c r="H1091"/>
      <c r="J1091"/>
      <c r="K1091"/>
    </row>
    <row r="1092" spans="5:11">
      <c r="E1092"/>
      <c r="G1092"/>
      <c r="H1092"/>
      <c r="J1092"/>
      <c r="K1092"/>
    </row>
    <row r="1093" spans="5:11">
      <c r="E1093"/>
      <c r="G1093"/>
      <c r="H1093"/>
      <c r="J1093"/>
      <c r="K1093"/>
    </row>
    <row r="1094" spans="5:11">
      <c r="E1094"/>
      <c r="G1094"/>
      <c r="H1094"/>
      <c r="J1094"/>
      <c r="K1094"/>
    </row>
    <row r="1095" spans="5:11">
      <c r="E1095"/>
      <c r="G1095"/>
      <c r="H1095"/>
      <c r="J1095"/>
      <c r="K1095"/>
    </row>
    <row r="1096" spans="5:11">
      <c r="E1096"/>
      <c r="G1096"/>
      <c r="H1096"/>
      <c r="J1096"/>
      <c r="K1096"/>
    </row>
    <row r="1097" spans="5:11">
      <c r="E1097"/>
      <c r="G1097"/>
      <c r="H1097"/>
      <c r="J1097"/>
      <c r="K1097"/>
    </row>
    <row r="1098" spans="5:11">
      <c r="E1098"/>
      <c r="G1098"/>
      <c r="H1098"/>
      <c r="J1098"/>
      <c r="K1098"/>
    </row>
    <row r="1099" spans="5:11">
      <c r="E1099"/>
      <c r="G1099"/>
      <c r="H1099"/>
      <c r="J1099"/>
      <c r="K1099"/>
    </row>
    <row r="1100" spans="5:11">
      <c r="E1100"/>
      <c r="G1100"/>
      <c r="H1100"/>
      <c r="J1100"/>
      <c r="K1100"/>
    </row>
    <row r="1101" spans="5:11">
      <c r="E1101"/>
      <c r="G1101"/>
      <c r="H1101"/>
      <c r="J1101"/>
      <c r="K1101"/>
    </row>
    <row r="1102" spans="5:11">
      <c r="E1102"/>
      <c r="G1102"/>
      <c r="H1102"/>
      <c r="J1102"/>
      <c r="K1102"/>
    </row>
    <row r="1103" spans="5:11">
      <c r="E1103"/>
      <c r="G1103"/>
      <c r="H1103"/>
      <c r="J1103"/>
      <c r="K1103"/>
    </row>
    <row r="1104" spans="5:11">
      <c r="E1104"/>
      <c r="G1104"/>
      <c r="H1104"/>
      <c r="J1104"/>
      <c r="K1104"/>
    </row>
    <row r="1105" spans="5:11">
      <c r="E1105"/>
      <c r="G1105"/>
      <c r="H1105"/>
      <c r="J1105"/>
      <c r="K1105"/>
    </row>
    <row r="1106" spans="5:11">
      <c r="E1106"/>
      <c r="G1106"/>
      <c r="H1106"/>
      <c r="J1106"/>
      <c r="K1106"/>
    </row>
    <row r="1107" spans="5:11">
      <c r="E1107"/>
      <c r="G1107"/>
      <c r="H1107"/>
      <c r="J1107"/>
      <c r="K1107"/>
    </row>
    <row r="1108" spans="5:11">
      <c r="E1108"/>
      <c r="G1108"/>
      <c r="H1108"/>
      <c r="J1108"/>
      <c r="K1108"/>
    </row>
    <row r="1109" spans="5:11">
      <c r="E1109"/>
      <c r="G1109"/>
      <c r="H1109"/>
      <c r="J1109"/>
      <c r="K1109"/>
    </row>
    <row r="1110" spans="5:11">
      <c r="E1110"/>
      <c r="G1110"/>
      <c r="H1110"/>
      <c r="J1110"/>
      <c r="K1110"/>
    </row>
    <row r="1111" spans="5:11">
      <c r="E1111"/>
      <c r="G1111"/>
      <c r="H1111"/>
      <c r="J1111"/>
      <c r="K1111"/>
    </row>
    <row r="1112" spans="5:11">
      <c r="E1112"/>
      <c r="G1112"/>
      <c r="H1112"/>
      <c r="J1112"/>
      <c r="K1112"/>
    </row>
  </sheetData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CC07F-299B-41DE-8593-B1A6DC289C4E}">
  <sheetPr>
    <tabColor theme="5"/>
    <pageSetUpPr fitToPage="1"/>
  </sheetPr>
  <dimension ref="A1:L30"/>
  <sheetViews>
    <sheetView workbookViewId="0">
      <selection activeCell="F1" sqref="F1:I1048576"/>
    </sheetView>
  </sheetViews>
  <sheetFormatPr defaultColWidth="8.75" defaultRowHeight="14.25"/>
  <cols>
    <col min="1" max="1" width="9.5" style="18" customWidth="1"/>
    <col min="2" max="2" width="7.875" style="18" customWidth="1"/>
    <col min="3" max="3" width="21.625" customWidth="1"/>
    <col min="4" max="4" width="20" customWidth="1"/>
    <col min="5" max="5" width="13.25" style="16" customWidth="1"/>
    <col min="6" max="6" width="10.625" style="18" customWidth="1"/>
    <col min="7" max="7" width="10.875" style="16" customWidth="1"/>
    <col min="8" max="8" width="12.625" style="16" customWidth="1"/>
    <col min="9" max="9" width="10.625" style="18" customWidth="1"/>
    <col min="10" max="10" width="11.375" style="16" customWidth="1"/>
    <col min="11" max="11" width="13.125" style="16" customWidth="1"/>
    <col min="12" max="12" width="12.25" style="18" customWidth="1"/>
  </cols>
  <sheetData>
    <row r="1" spans="1:12" ht="20.25" customHeight="1" thickBot="1">
      <c r="A1" s="103" t="s">
        <v>2670</v>
      </c>
      <c r="B1" s="103"/>
      <c r="C1" s="103"/>
      <c r="D1" s="103"/>
      <c r="E1" s="16" t="s">
        <v>2671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s="56" t="s">
        <v>271</v>
      </c>
      <c r="B2" s="57" t="s">
        <v>362</v>
      </c>
      <c r="C2" s="46" t="s">
        <v>8</v>
      </c>
      <c r="D2" s="46" t="s">
        <v>146</v>
      </c>
      <c r="E2" s="48" t="s">
        <v>147</v>
      </c>
      <c r="F2" s="47" t="s">
        <v>117</v>
      </c>
      <c r="G2" s="48" t="s">
        <v>148</v>
      </c>
      <c r="H2" s="48" t="s">
        <v>149</v>
      </c>
      <c r="I2" s="46" t="s">
        <v>9</v>
      </c>
      <c r="J2" s="48" t="s">
        <v>150</v>
      </c>
      <c r="K2" s="48" t="s">
        <v>151</v>
      </c>
      <c r="L2" s="55" t="s">
        <v>152</v>
      </c>
    </row>
    <row r="3" spans="1:12">
      <c r="A3" s="18">
        <v>10</v>
      </c>
      <c r="B3" s="18">
        <v>6</v>
      </c>
      <c r="C3" t="s">
        <v>160</v>
      </c>
      <c r="D3" t="s">
        <v>154</v>
      </c>
      <c r="E3" s="16">
        <v>2.045138888888889E-2</v>
      </c>
      <c r="F3" s="18" t="s">
        <v>2679</v>
      </c>
      <c r="G3" s="16">
        <v>2.045138888888889E-2</v>
      </c>
      <c r="H3" s="16" t="s">
        <v>3525</v>
      </c>
      <c r="I3" s="18">
        <v>30</v>
      </c>
      <c r="J3" s="16" t="s">
        <v>3525</v>
      </c>
      <c r="K3" s="16" t="s">
        <v>3525</v>
      </c>
      <c r="L3" s="18" t="s">
        <v>3525</v>
      </c>
    </row>
    <row r="4" spans="1:12">
      <c r="A4" s="18">
        <v>12</v>
      </c>
      <c r="B4" s="18">
        <v>165</v>
      </c>
      <c r="C4" t="s">
        <v>2672</v>
      </c>
      <c r="D4" t="s">
        <v>154</v>
      </c>
      <c r="E4" s="16">
        <v>2.0636574074074075E-2</v>
      </c>
      <c r="F4" s="18" t="s">
        <v>2679</v>
      </c>
      <c r="G4" s="16">
        <v>2.0636574074074075E-2</v>
      </c>
      <c r="H4" s="16" t="s">
        <v>3525</v>
      </c>
      <c r="I4" s="18">
        <v>29</v>
      </c>
      <c r="J4" s="16">
        <v>1.8880401620370371E-2</v>
      </c>
      <c r="K4" s="16" t="s">
        <v>3525</v>
      </c>
      <c r="L4" s="18">
        <v>30</v>
      </c>
    </row>
    <row r="5" spans="1:12">
      <c r="A5" s="18">
        <v>22</v>
      </c>
      <c r="B5" s="18">
        <v>83</v>
      </c>
      <c r="C5" t="s">
        <v>159</v>
      </c>
      <c r="D5" t="s">
        <v>154</v>
      </c>
      <c r="E5" s="16">
        <v>2.1678240740740741E-2</v>
      </c>
      <c r="F5" s="18" t="s">
        <v>2679</v>
      </c>
      <c r="G5" s="16">
        <v>2.1678240740740741E-2</v>
      </c>
      <c r="H5" s="16" t="s">
        <v>3525</v>
      </c>
      <c r="I5" s="18">
        <v>28</v>
      </c>
      <c r="J5" s="16" t="s">
        <v>3525</v>
      </c>
      <c r="K5" s="16" t="s">
        <v>3525</v>
      </c>
      <c r="L5" s="18" t="s">
        <v>3525</v>
      </c>
    </row>
    <row r="6" spans="1:12">
      <c r="A6" s="18">
        <v>24</v>
      </c>
      <c r="B6" s="18">
        <v>35</v>
      </c>
      <c r="C6" t="s">
        <v>298</v>
      </c>
      <c r="D6" t="s">
        <v>154</v>
      </c>
      <c r="E6" s="16">
        <v>2.1805555555555557E-2</v>
      </c>
      <c r="F6" s="18" t="s">
        <v>2681</v>
      </c>
      <c r="G6" s="16" t="s">
        <v>3525</v>
      </c>
      <c r="H6" s="16">
        <v>2.1805555555555557E-2</v>
      </c>
      <c r="I6" s="18">
        <v>30</v>
      </c>
      <c r="J6" s="16" t="s">
        <v>3525</v>
      </c>
      <c r="K6" s="16">
        <v>2.0643319444444447E-2</v>
      </c>
      <c r="L6" s="18">
        <v>30</v>
      </c>
    </row>
    <row r="7" spans="1:12">
      <c r="A7" s="18">
        <v>26</v>
      </c>
      <c r="B7" s="18">
        <v>126</v>
      </c>
      <c r="C7" t="s">
        <v>162</v>
      </c>
      <c r="D7" t="s">
        <v>154</v>
      </c>
      <c r="E7" s="16">
        <v>2.1909722222222223E-2</v>
      </c>
      <c r="F7" s="18" t="s">
        <v>2679</v>
      </c>
      <c r="G7" s="16">
        <v>2.1909722222222223E-2</v>
      </c>
      <c r="H7" s="16" t="s">
        <v>3525</v>
      </c>
      <c r="I7" s="18">
        <v>27</v>
      </c>
      <c r="J7" s="16">
        <v>1.9081177083333335E-2</v>
      </c>
      <c r="K7" s="16" t="s">
        <v>3525</v>
      </c>
      <c r="L7" s="18">
        <v>29</v>
      </c>
    </row>
    <row r="8" spans="1:12">
      <c r="A8" s="18">
        <v>44</v>
      </c>
      <c r="B8" s="18">
        <v>5</v>
      </c>
      <c r="C8" t="s">
        <v>176</v>
      </c>
      <c r="D8" t="s">
        <v>154</v>
      </c>
      <c r="E8" s="16">
        <v>2.4143518518518519E-2</v>
      </c>
      <c r="F8" s="18" t="s">
        <v>2679</v>
      </c>
      <c r="G8" s="16">
        <v>2.4143518518518519E-2</v>
      </c>
      <c r="H8" s="16" t="s">
        <v>3525</v>
      </c>
      <c r="I8" s="18">
        <v>26</v>
      </c>
      <c r="J8" s="16">
        <v>2.1202837962962962E-2</v>
      </c>
      <c r="K8" s="16" t="s">
        <v>3525</v>
      </c>
      <c r="L8" s="18">
        <v>27</v>
      </c>
    </row>
    <row r="9" spans="1:12">
      <c r="A9" s="18">
        <v>65</v>
      </c>
      <c r="B9" s="18">
        <v>234</v>
      </c>
      <c r="C9" t="s">
        <v>168</v>
      </c>
      <c r="D9" t="s">
        <v>154</v>
      </c>
      <c r="E9" s="16">
        <v>2.537037037037037E-2</v>
      </c>
      <c r="F9" s="18" t="s">
        <v>2679</v>
      </c>
      <c r="G9" s="16">
        <v>2.537037037037037E-2</v>
      </c>
      <c r="H9" s="16" t="s">
        <v>3525</v>
      </c>
      <c r="I9" s="18">
        <v>25</v>
      </c>
      <c r="J9" s="16">
        <v>1.9672185185185185E-2</v>
      </c>
      <c r="K9" s="16" t="s">
        <v>3525</v>
      </c>
      <c r="L9" s="18">
        <v>28</v>
      </c>
    </row>
    <row r="10" spans="1:12">
      <c r="A10" s="18">
        <v>68</v>
      </c>
      <c r="B10" s="18">
        <v>236</v>
      </c>
      <c r="C10" t="s">
        <v>173</v>
      </c>
      <c r="D10" t="s">
        <v>154</v>
      </c>
      <c r="E10" s="16">
        <v>2.5486111111111112E-2</v>
      </c>
      <c r="F10" s="18" t="s">
        <v>2679</v>
      </c>
      <c r="G10" s="16">
        <v>2.5486111111111112E-2</v>
      </c>
      <c r="H10" s="16" t="s">
        <v>3525</v>
      </c>
      <c r="I10" s="18">
        <v>24</v>
      </c>
      <c r="J10" s="16">
        <v>2.2756548611111111E-2</v>
      </c>
      <c r="K10" s="16" t="s">
        <v>3525</v>
      </c>
      <c r="L10" s="18">
        <v>24</v>
      </c>
    </row>
    <row r="11" spans="1:12">
      <c r="A11" s="18">
        <v>71</v>
      </c>
      <c r="B11" s="18">
        <v>167</v>
      </c>
      <c r="C11" t="s">
        <v>179</v>
      </c>
      <c r="D11" t="s">
        <v>154</v>
      </c>
      <c r="E11" s="16">
        <v>2.5613425925925925E-2</v>
      </c>
      <c r="F11" s="18" t="s">
        <v>2681</v>
      </c>
      <c r="G11" s="16" t="s">
        <v>3525</v>
      </c>
      <c r="H11" s="16">
        <v>2.5613425925925925E-2</v>
      </c>
      <c r="I11" s="18">
        <v>29</v>
      </c>
      <c r="J11" s="16" t="s">
        <v>3525</v>
      </c>
      <c r="K11" s="16">
        <v>2.2437361111111109E-2</v>
      </c>
      <c r="L11" s="18">
        <v>29</v>
      </c>
    </row>
    <row r="12" spans="1:12">
      <c r="A12" s="18">
        <v>87</v>
      </c>
      <c r="B12" s="18">
        <v>86</v>
      </c>
      <c r="C12" t="s">
        <v>182</v>
      </c>
      <c r="D12" t="s">
        <v>154</v>
      </c>
      <c r="E12" s="16">
        <v>2.6203703703703705E-2</v>
      </c>
      <c r="F12" s="18" t="s">
        <v>2679</v>
      </c>
      <c r="G12" s="16">
        <v>2.6203703703703705E-2</v>
      </c>
      <c r="H12" s="16" t="s">
        <v>3525</v>
      </c>
      <c r="I12" s="18">
        <v>23</v>
      </c>
      <c r="J12" s="16">
        <v>2.128002777777778E-2</v>
      </c>
      <c r="K12" s="16" t="s">
        <v>3525</v>
      </c>
      <c r="L12" s="18">
        <v>26</v>
      </c>
    </row>
    <row r="13" spans="1:12">
      <c r="A13" s="18">
        <v>108</v>
      </c>
      <c r="B13" s="18">
        <v>196</v>
      </c>
      <c r="C13" t="s">
        <v>187</v>
      </c>
      <c r="D13" t="s">
        <v>154</v>
      </c>
      <c r="E13" s="16">
        <v>2.75E-2</v>
      </c>
      <c r="F13" s="18" t="s">
        <v>2679</v>
      </c>
      <c r="G13" s="16">
        <v>2.75E-2</v>
      </c>
      <c r="H13" s="16" t="s">
        <v>3525</v>
      </c>
      <c r="I13" s="18">
        <v>22</v>
      </c>
      <c r="J13" s="16">
        <v>2.3342000000000002E-2</v>
      </c>
      <c r="K13" s="16" t="s">
        <v>3525</v>
      </c>
      <c r="L13" s="18">
        <v>23</v>
      </c>
    </row>
    <row r="14" spans="1:12">
      <c r="A14" s="18">
        <v>113</v>
      </c>
      <c r="B14" s="18">
        <v>117</v>
      </c>
      <c r="C14" t="s">
        <v>321</v>
      </c>
      <c r="D14" t="s">
        <v>154</v>
      </c>
      <c r="E14" s="16">
        <v>2.7615740740740739E-2</v>
      </c>
      <c r="F14" s="18" t="s">
        <v>2679</v>
      </c>
      <c r="G14" s="16">
        <v>2.7615740740740739E-2</v>
      </c>
      <c r="H14" s="16" t="s">
        <v>3525</v>
      </c>
      <c r="I14" s="18">
        <v>21</v>
      </c>
      <c r="J14" s="16">
        <v>2.1614840277777776E-2</v>
      </c>
      <c r="K14" s="16" t="s">
        <v>3525</v>
      </c>
      <c r="L14" s="18">
        <v>25</v>
      </c>
    </row>
    <row r="15" spans="1:12">
      <c r="A15" s="18">
        <v>124</v>
      </c>
      <c r="B15" s="18">
        <v>90</v>
      </c>
      <c r="C15" t="s">
        <v>198</v>
      </c>
      <c r="D15" t="s">
        <v>154</v>
      </c>
      <c r="E15" s="16">
        <v>2.8275462962962964E-2</v>
      </c>
      <c r="F15" s="18" t="s">
        <v>2681</v>
      </c>
      <c r="G15" s="16" t="s">
        <v>3525</v>
      </c>
      <c r="H15" s="16">
        <v>2.8275462962962964E-2</v>
      </c>
      <c r="I15" s="18">
        <v>28</v>
      </c>
      <c r="J15" s="16" t="s">
        <v>3525</v>
      </c>
      <c r="K15" s="16">
        <v>2.6768380787037038E-2</v>
      </c>
      <c r="L15" s="18">
        <v>27</v>
      </c>
    </row>
    <row r="16" spans="1:12">
      <c r="A16" s="18">
        <v>130</v>
      </c>
      <c r="B16" s="18">
        <v>82</v>
      </c>
      <c r="C16" t="s">
        <v>220</v>
      </c>
      <c r="D16" t="s">
        <v>154</v>
      </c>
      <c r="E16" s="16">
        <v>2.8541666666666667E-2</v>
      </c>
      <c r="F16" s="18" t="s">
        <v>2681</v>
      </c>
      <c r="G16" s="16" t="s">
        <v>3525</v>
      </c>
      <c r="H16" s="16">
        <v>2.8541666666666667E-2</v>
      </c>
      <c r="I16" s="18">
        <v>27</v>
      </c>
      <c r="J16" s="16" t="s">
        <v>3525</v>
      </c>
      <c r="K16" s="16" t="s">
        <v>3525</v>
      </c>
      <c r="L16" s="18" t="s">
        <v>3525</v>
      </c>
    </row>
    <row r="17" spans="1:12">
      <c r="A17" s="18">
        <v>156</v>
      </c>
      <c r="B17" s="18">
        <v>131</v>
      </c>
      <c r="C17" t="s">
        <v>202</v>
      </c>
      <c r="D17" t="s">
        <v>154</v>
      </c>
      <c r="E17" s="16">
        <v>3.033564814814815E-2</v>
      </c>
      <c r="F17" s="18" t="s">
        <v>2681</v>
      </c>
      <c r="G17" s="16" t="s">
        <v>3525</v>
      </c>
      <c r="H17" s="16">
        <v>3.033564814814815E-2</v>
      </c>
      <c r="I17" s="18">
        <v>26</v>
      </c>
      <c r="J17" s="16" t="s">
        <v>3525</v>
      </c>
      <c r="K17" s="16">
        <v>2.5676092592592594E-2</v>
      </c>
      <c r="L17" s="18">
        <v>28</v>
      </c>
    </row>
    <row r="18" spans="1:12">
      <c r="A18" s="18">
        <v>163</v>
      </c>
      <c r="B18" s="18">
        <v>221</v>
      </c>
      <c r="C18" t="s">
        <v>205</v>
      </c>
      <c r="D18" t="s">
        <v>154</v>
      </c>
      <c r="E18" s="16">
        <v>3.1030092592592592E-2</v>
      </c>
      <c r="F18" s="18" t="s">
        <v>2679</v>
      </c>
      <c r="G18" s="16">
        <v>3.1030092592592592E-2</v>
      </c>
      <c r="H18" s="16" t="s">
        <v>3525</v>
      </c>
      <c r="I18" s="18">
        <v>20</v>
      </c>
      <c r="J18" s="16">
        <v>2.6111822916666666E-2</v>
      </c>
      <c r="K18" s="16" t="s">
        <v>3525</v>
      </c>
      <c r="L18" s="18">
        <v>22</v>
      </c>
    </row>
    <row r="19" spans="1:12">
      <c r="A19" s="18">
        <v>165</v>
      </c>
      <c r="B19" s="18">
        <v>253</v>
      </c>
      <c r="C19" t="s">
        <v>332</v>
      </c>
      <c r="D19" t="s">
        <v>154</v>
      </c>
      <c r="E19" s="16">
        <v>3.1168981481481482E-2</v>
      </c>
      <c r="F19" s="18" t="s">
        <v>2681</v>
      </c>
      <c r="G19" s="16" t="s">
        <v>3525</v>
      </c>
      <c r="H19" s="16">
        <v>3.1168981481481482E-2</v>
      </c>
      <c r="I19" s="18">
        <v>25</v>
      </c>
      <c r="J19" s="16" t="s">
        <v>3525</v>
      </c>
      <c r="K19" s="16">
        <v>2.8507150462962962E-2</v>
      </c>
      <c r="L19" s="18">
        <v>24</v>
      </c>
    </row>
    <row r="20" spans="1:12">
      <c r="A20" s="18">
        <v>171</v>
      </c>
      <c r="B20" s="18">
        <v>70</v>
      </c>
      <c r="C20" t="s">
        <v>221</v>
      </c>
      <c r="D20" t="s">
        <v>154</v>
      </c>
      <c r="E20" s="16">
        <v>3.1724537037037037E-2</v>
      </c>
      <c r="F20" s="18" t="s">
        <v>2681</v>
      </c>
      <c r="G20" s="16" t="s">
        <v>3525</v>
      </c>
      <c r="H20" s="16">
        <v>3.1724537037037037E-2</v>
      </c>
      <c r="I20" s="18">
        <v>24</v>
      </c>
      <c r="J20" s="16" t="s">
        <v>3525</v>
      </c>
      <c r="K20" s="16">
        <v>2.6851648148148149E-2</v>
      </c>
      <c r="L20" s="18">
        <v>26</v>
      </c>
    </row>
    <row r="21" spans="1:12">
      <c r="A21" s="18">
        <v>189</v>
      </c>
      <c r="B21" s="18">
        <v>18</v>
      </c>
      <c r="C21" t="s">
        <v>207</v>
      </c>
      <c r="D21" t="s">
        <v>154</v>
      </c>
      <c r="E21" s="16">
        <v>3.2500000000000001E-2</v>
      </c>
      <c r="F21" s="18" t="s">
        <v>2681</v>
      </c>
      <c r="G21" s="16" t="s">
        <v>3525</v>
      </c>
      <c r="H21" s="16">
        <v>3.2500000000000001E-2</v>
      </c>
      <c r="I21" s="18">
        <v>23</v>
      </c>
      <c r="J21" s="16" t="s">
        <v>3525</v>
      </c>
      <c r="K21" s="16">
        <v>2.814825E-2</v>
      </c>
      <c r="L21" s="18">
        <v>25</v>
      </c>
    </row>
    <row r="22" spans="1:12">
      <c r="A22" s="18">
        <v>190</v>
      </c>
      <c r="B22" s="18">
        <v>182</v>
      </c>
      <c r="C22" t="s">
        <v>263</v>
      </c>
      <c r="D22" t="s">
        <v>154</v>
      </c>
      <c r="E22" s="16">
        <v>3.2650462962962964E-2</v>
      </c>
      <c r="F22" s="18" t="s">
        <v>2681</v>
      </c>
      <c r="G22" s="16" t="s">
        <v>3525</v>
      </c>
      <c r="H22" s="16">
        <v>3.2650462962962964E-2</v>
      </c>
      <c r="I22" s="18">
        <v>22</v>
      </c>
      <c r="J22" s="16" t="s">
        <v>3525</v>
      </c>
      <c r="K22" s="16" t="s">
        <v>3525</v>
      </c>
      <c r="L22" s="18" t="s">
        <v>3525</v>
      </c>
    </row>
    <row r="23" spans="1:12">
      <c r="A23" s="18">
        <v>195</v>
      </c>
      <c r="B23" s="18">
        <v>16</v>
      </c>
      <c r="C23" t="s">
        <v>212</v>
      </c>
      <c r="D23" t="s">
        <v>154</v>
      </c>
      <c r="E23" s="16">
        <v>3.2893518518518516E-2</v>
      </c>
      <c r="F23" s="18" t="s">
        <v>2681</v>
      </c>
      <c r="G23" s="16" t="s">
        <v>3525</v>
      </c>
      <c r="H23" s="16">
        <v>3.2893518518518516E-2</v>
      </c>
      <c r="I23" s="18">
        <v>21</v>
      </c>
      <c r="J23" s="16" t="s">
        <v>3525</v>
      </c>
      <c r="K23" s="16">
        <v>3.1140293981481479E-2</v>
      </c>
      <c r="L23" s="18">
        <v>23</v>
      </c>
    </row>
    <row r="24" spans="1:12">
      <c r="A24" s="18">
        <v>206</v>
      </c>
      <c r="B24" s="18">
        <v>63</v>
      </c>
      <c r="C24" t="s">
        <v>200</v>
      </c>
      <c r="D24" t="s">
        <v>154</v>
      </c>
      <c r="E24" s="16">
        <v>3.3715277777777775E-2</v>
      </c>
      <c r="F24" s="18" t="s">
        <v>2679</v>
      </c>
      <c r="G24" s="16">
        <v>3.3715277777777775E-2</v>
      </c>
      <c r="H24" s="16" t="s">
        <v>3525</v>
      </c>
      <c r="I24" s="18">
        <v>19</v>
      </c>
      <c r="J24" s="16">
        <v>2.8121913194444442E-2</v>
      </c>
      <c r="K24" s="16" t="s">
        <v>3525</v>
      </c>
      <c r="L24" s="18">
        <v>21</v>
      </c>
    </row>
    <row r="25" spans="1:12">
      <c r="A25" s="18">
        <v>222</v>
      </c>
      <c r="B25" s="18">
        <v>169</v>
      </c>
      <c r="C25" t="s">
        <v>235</v>
      </c>
      <c r="D25" t="s">
        <v>154</v>
      </c>
      <c r="E25" s="16">
        <v>3.4918981481481481E-2</v>
      </c>
      <c r="F25" s="18" t="s">
        <v>2681</v>
      </c>
      <c r="G25" s="16" t="s">
        <v>3525</v>
      </c>
      <c r="H25" s="16">
        <v>3.4918981481481481E-2</v>
      </c>
      <c r="I25" s="18">
        <v>20</v>
      </c>
      <c r="J25" s="16" t="s">
        <v>3525</v>
      </c>
      <c r="K25" s="16">
        <v>3.3728244212962964E-2</v>
      </c>
      <c r="L25" s="18">
        <v>21</v>
      </c>
    </row>
    <row r="26" spans="1:12">
      <c r="A26" s="18">
        <v>226</v>
      </c>
      <c r="B26" s="18">
        <v>145</v>
      </c>
      <c r="C26" t="s">
        <v>267</v>
      </c>
      <c r="D26" t="s">
        <v>154</v>
      </c>
      <c r="E26" s="16">
        <v>3.5185185185185187E-2</v>
      </c>
      <c r="F26" s="18" t="s">
        <v>2681</v>
      </c>
      <c r="G26" s="16" t="s">
        <v>3525</v>
      </c>
      <c r="H26" s="16">
        <v>3.5185185185185187E-2</v>
      </c>
      <c r="I26" s="18">
        <v>19</v>
      </c>
      <c r="J26" s="16" t="s">
        <v>3525</v>
      </c>
      <c r="K26" s="16">
        <v>3.3777777777777782E-2</v>
      </c>
      <c r="L26" s="18">
        <v>20</v>
      </c>
    </row>
    <row r="27" spans="1:12">
      <c r="A27" s="18">
        <v>236</v>
      </c>
      <c r="B27" s="18">
        <v>186</v>
      </c>
      <c r="C27" t="s">
        <v>231</v>
      </c>
      <c r="D27" t="s">
        <v>154</v>
      </c>
      <c r="E27" s="16">
        <v>3.7314814814814815E-2</v>
      </c>
      <c r="F27" s="18" t="s">
        <v>2681</v>
      </c>
      <c r="G27" s="16" t="s">
        <v>3525</v>
      </c>
      <c r="H27" s="16">
        <v>3.7314814814814815E-2</v>
      </c>
      <c r="I27" s="18">
        <v>18</v>
      </c>
      <c r="J27" s="16" t="s">
        <v>3525</v>
      </c>
      <c r="K27" s="16">
        <v>3.5325935185185182E-2</v>
      </c>
      <c r="L27" s="18">
        <v>19</v>
      </c>
    </row>
    <row r="28" spans="1:12">
      <c r="A28" s="18">
        <v>238</v>
      </c>
      <c r="B28" s="18">
        <v>141</v>
      </c>
      <c r="C28" t="s">
        <v>2673</v>
      </c>
      <c r="D28" t="s">
        <v>154</v>
      </c>
      <c r="E28" s="16">
        <v>3.7939814814814815E-2</v>
      </c>
      <c r="F28" s="18" t="s">
        <v>2681</v>
      </c>
      <c r="G28" s="16" t="s">
        <v>3525</v>
      </c>
      <c r="H28" s="16">
        <v>3.7939814814814815E-2</v>
      </c>
      <c r="I28" s="18">
        <v>17</v>
      </c>
      <c r="J28" s="16" t="s">
        <v>3525</v>
      </c>
      <c r="K28" s="16">
        <v>3.1736655092592596E-2</v>
      </c>
      <c r="L28" s="18">
        <v>22</v>
      </c>
    </row>
    <row r="29" spans="1:12">
      <c r="A29" s="18">
        <v>240</v>
      </c>
      <c r="B29" s="18">
        <v>87</v>
      </c>
      <c r="C29" t="s">
        <v>233</v>
      </c>
      <c r="D29" t="s">
        <v>154</v>
      </c>
      <c r="E29" s="16">
        <v>3.8182870370370367E-2</v>
      </c>
      <c r="F29" s="18" t="s">
        <v>2679</v>
      </c>
      <c r="G29" s="16">
        <v>3.8182870370370367E-2</v>
      </c>
      <c r="H29" s="16" t="s">
        <v>3525</v>
      </c>
      <c r="I29" s="18">
        <v>18</v>
      </c>
      <c r="J29" s="16">
        <v>3.2130885416666664E-2</v>
      </c>
      <c r="K29" s="16" t="s">
        <v>3525</v>
      </c>
      <c r="L29" s="18">
        <v>20</v>
      </c>
    </row>
    <row r="30" spans="1:12">
      <c r="A30" s="18">
        <v>245</v>
      </c>
      <c r="B30" s="18">
        <v>267</v>
      </c>
      <c r="C30" t="s">
        <v>227</v>
      </c>
      <c r="D30" t="s">
        <v>154</v>
      </c>
      <c r="E30" s="16">
        <v>3.9166666666666669E-2</v>
      </c>
      <c r="F30" s="18" t="s">
        <v>2681</v>
      </c>
      <c r="G30" s="16" t="s">
        <v>3525</v>
      </c>
      <c r="H30" s="16">
        <v>3.9166666666666669E-2</v>
      </c>
      <c r="I30" s="18">
        <v>16</v>
      </c>
      <c r="J30" s="16" t="s">
        <v>3525</v>
      </c>
      <c r="K30" s="16">
        <v>3.7600000000000001E-2</v>
      </c>
      <c r="L30" s="18">
        <v>18</v>
      </c>
    </row>
  </sheetData>
  <mergeCells count="3">
    <mergeCell ref="J1:L1"/>
    <mergeCell ref="A1:D1"/>
    <mergeCell ref="F1:I1"/>
  </mergeCells>
  <pageMargins left="0.7" right="0.7" top="0.75" bottom="0.75" header="0.3" footer="0.3"/>
  <pageSetup paperSize="9" fitToHeight="0" orientation="landscape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50389-F21B-428A-BFBE-D457D2B5D8BB}">
  <sheetPr>
    <tabColor theme="5"/>
  </sheetPr>
  <dimension ref="A1:L296"/>
  <sheetViews>
    <sheetView workbookViewId="0">
      <selection activeCell="F304" sqref="F304"/>
    </sheetView>
  </sheetViews>
  <sheetFormatPr defaultColWidth="8.75" defaultRowHeight="14.25"/>
  <cols>
    <col min="1" max="1" width="9.5" customWidth="1"/>
    <col min="2" max="2" width="7.875" customWidth="1"/>
    <col min="3" max="3" width="21.625" customWidth="1"/>
    <col min="4" max="4" width="30.125" bestFit="1" customWidth="1"/>
    <col min="5" max="5" width="13.25" style="59" customWidth="1"/>
    <col min="6" max="6" width="10.625" style="18" customWidth="1"/>
    <col min="7" max="8" width="10.625" style="16" customWidth="1"/>
    <col min="9" max="9" width="10.625" style="18" customWidth="1"/>
    <col min="10" max="11" width="10.625" style="16" customWidth="1"/>
    <col min="12" max="12" width="10.625" style="18" customWidth="1"/>
  </cols>
  <sheetData>
    <row r="1" spans="1:12" ht="20.25" thickBot="1">
      <c r="A1" s="103" t="s">
        <v>2884</v>
      </c>
      <c r="B1" s="103"/>
      <c r="C1" s="103"/>
      <c r="D1" s="103"/>
      <c r="E1" s="59" t="s">
        <v>462</v>
      </c>
      <c r="F1" s="100" t="s">
        <v>142</v>
      </c>
      <c r="G1" s="100"/>
      <c r="H1" s="100"/>
      <c r="I1" s="100"/>
      <c r="J1" s="104" t="s">
        <v>143</v>
      </c>
      <c r="K1" s="104"/>
      <c r="L1" s="104"/>
    </row>
    <row r="2" spans="1:12" ht="15" thickTop="1">
      <c r="A2" t="s">
        <v>271</v>
      </c>
      <c r="B2" t="s">
        <v>362</v>
      </c>
      <c r="C2" s="32" t="s">
        <v>8</v>
      </c>
      <c r="D2" s="32" t="s">
        <v>146</v>
      </c>
      <c r="E2" s="64" t="s">
        <v>147</v>
      </c>
      <c r="F2" s="32" t="s">
        <v>117</v>
      </c>
      <c r="G2" s="32" t="s">
        <v>148</v>
      </c>
      <c r="H2" s="32" t="s">
        <v>149</v>
      </c>
      <c r="I2" s="32" t="s">
        <v>9</v>
      </c>
      <c r="J2" s="32" t="s">
        <v>150</v>
      </c>
      <c r="K2" s="32" t="s">
        <v>151</v>
      </c>
      <c r="L2" s="32" t="s">
        <v>152</v>
      </c>
    </row>
    <row r="3" spans="1:12" hidden="1">
      <c r="A3" s="34">
        <v>1</v>
      </c>
      <c r="B3" s="34">
        <v>223</v>
      </c>
      <c r="C3" s="34" t="s">
        <v>750</v>
      </c>
      <c r="D3" s="34" t="s">
        <v>398</v>
      </c>
      <c r="E3" s="65">
        <v>2.760763888888889E-2</v>
      </c>
      <c r="F3" s="18" t="s">
        <v>3525</v>
      </c>
      <c r="G3" s="16" t="s">
        <v>3525</v>
      </c>
      <c r="H3" s="16" t="s">
        <v>3525</v>
      </c>
      <c r="I3" s="18" t="s">
        <v>3525</v>
      </c>
      <c r="J3" s="16" t="s">
        <v>3525</v>
      </c>
      <c r="K3" s="16" t="s">
        <v>3525</v>
      </c>
      <c r="L3" s="18" t="s">
        <v>3525</v>
      </c>
    </row>
    <row r="4" spans="1:12" hidden="1">
      <c r="A4" s="34">
        <v>2</v>
      </c>
      <c r="B4" s="34">
        <v>266</v>
      </c>
      <c r="C4" s="34" t="s">
        <v>2889</v>
      </c>
      <c r="D4" s="34" t="s">
        <v>844</v>
      </c>
      <c r="E4" s="65">
        <v>2.8877314814814814E-2</v>
      </c>
      <c r="F4" s="18" t="s">
        <v>3525</v>
      </c>
      <c r="G4" s="16" t="s">
        <v>3525</v>
      </c>
      <c r="H4" s="16" t="s">
        <v>3525</v>
      </c>
      <c r="I4" s="18" t="s">
        <v>3525</v>
      </c>
      <c r="J4" s="16" t="s">
        <v>3525</v>
      </c>
      <c r="K4" s="16" t="s">
        <v>3525</v>
      </c>
      <c r="L4" s="18" t="s">
        <v>3525</v>
      </c>
    </row>
    <row r="5" spans="1:12">
      <c r="A5" s="34">
        <v>3</v>
      </c>
      <c r="B5" s="34">
        <v>289</v>
      </c>
      <c r="C5" s="34" t="s">
        <v>401</v>
      </c>
      <c r="D5" s="34" t="s">
        <v>402</v>
      </c>
      <c r="E5" s="65">
        <v>2.8975694444444443E-2</v>
      </c>
      <c r="F5" s="18" t="s">
        <v>2679</v>
      </c>
      <c r="G5" s="16">
        <v>2.8975694444444443E-2</v>
      </c>
      <c r="H5" s="16" t="s">
        <v>3525</v>
      </c>
      <c r="I5" s="18">
        <v>30</v>
      </c>
      <c r="J5" s="16" t="s">
        <v>3525</v>
      </c>
      <c r="K5" s="16" t="s">
        <v>3525</v>
      </c>
      <c r="L5" s="18" t="s">
        <v>3525</v>
      </c>
    </row>
    <row r="6" spans="1:12" hidden="1">
      <c r="A6" s="34">
        <v>4</v>
      </c>
      <c r="B6" s="34">
        <v>199</v>
      </c>
      <c r="C6" s="34" t="s">
        <v>2890</v>
      </c>
      <c r="D6" s="34" t="s">
        <v>961</v>
      </c>
      <c r="E6" s="65">
        <v>2.9189814814814814E-2</v>
      </c>
      <c r="F6" s="18" t="s">
        <v>3525</v>
      </c>
      <c r="G6" s="16" t="s">
        <v>3525</v>
      </c>
      <c r="H6" s="16" t="s">
        <v>3525</v>
      </c>
      <c r="I6" s="18" t="s">
        <v>3525</v>
      </c>
      <c r="J6" s="16" t="s">
        <v>3525</v>
      </c>
      <c r="K6" s="16" t="s">
        <v>3525</v>
      </c>
      <c r="L6" s="18" t="s">
        <v>3525</v>
      </c>
    </row>
    <row r="7" spans="1:12" hidden="1">
      <c r="A7" s="34">
        <v>5</v>
      </c>
      <c r="B7" s="34">
        <v>238</v>
      </c>
      <c r="C7" s="34" t="s">
        <v>2891</v>
      </c>
      <c r="D7" s="34" t="s">
        <v>488</v>
      </c>
      <c r="E7" s="65">
        <v>2.9888888888888888E-2</v>
      </c>
      <c r="F7" s="18" t="s">
        <v>3525</v>
      </c>
      <c r="G7" s="16" t="s">
        <v>3525</v>
      </c>
      <c r="H7" s="16" t="s">
        <v>3525</v>
      </c>
      <c r="I7" s="18" t="s">
        <v>3525</v>
      </c>
      <c r="J7" s="16" t="s">
        <v>3525</v>
      </c>
      <c r="K7" s="16" t="s">
        <v>3525</v>
      </c>
      <c r="L7" s="18" t="s">
        <v>3525</v>
      </c>
    </row>
    <row r="8" spans="1:12" hidden="1">
      <c r="A8" s="34">
        <v>6</v>
      </c>
      <c r="B8" s="34">
        <v>183</v>
      </c>
      <c r="C8" s="34" t="s">
        <v>2892</v>
      </c>
      <c r="D8" s="34" t="s">
        <v>436</v>
      </c>
      <c r="E8" s="65">
        <v>2.9991898148148149E-2</v>
      </c>
      <c r="F8" s="18" t="s">
        <v>3525</v>
      </c>
      <c r="G8" s="16" t="s">
        <v>3525</v>
      </c>
      <c r="H8" s="16" t="s">
        <v>3525</v>
      </c>
      <c r="I8" s="18" t="s">
        <v>3525</v>
      </c>
      <c r="J8" s="16" t="s">
        <v>3525</v>
      </c>
      <c r="K8" s="16" t="s">
        <v>3525</v>
      </c>
      <c r="L8" s="18" t="s">
        <v>3525</v>
      </c>
    </row>
    <row r="9" spans="1:12" hidden="1">
      <c r="A9" s="34">
        <v>7</v>
      </c>
      <c r="B9" s="34">
        <v>89</v>
      </c>
      <c r="C9" s="34" t="s">
        <v>2893</v>
      </c>
      <c r="D9" s="34" t="s">
        <v>398</v>
      </c>
      <c r="E9" s="65">
        <v>3.0025462962962962E-2</v>
      </c>
      <c r="F9" s="18" t="s">
        <v>3525</v>
      </c>
      <c r="G9" s="16" t="s">
        <v>3525</v>
      </c>
      <c r="H9" s="16" t="s">
        <v>3525</v>
      </c>
      <c r="I9" s="18" t="s">
        <v>3525</v>
      </c>
      <c r="J9" s="16" t="s">
        <v>3525</v>
      </c>
      <c r="K9" s="16" t="s">
        <v>3525</v>
      </c>
      <c r="L9" s="18" t="s">
        <v>3525</v>
      </c>
    </row>
    <row r="10" spans="1:12" hidden="1">
      <c r="A10" s="34">
        <v>8</v>
      </c>
      <c r="B10" s="34">
        <v>112</v>
      </c>
      <c r="C10" s="34" t="s">
        <v>2894</v>
      </c>
      <c r="D10" s="34" t="s">
        <v>388</v>
      </c>
      <c r="E10" s="65">
        <v>3.0496527777777779E-2</v>
      </c>
      <c r="F10" s="18" t="s">
        <v>3525</v>
      </c>
      <c r="G10" s="16" t="s">
        <v>3525</v>
      </c>
      <c r="H10" s="16" t="s">
        <v>3525</v>
      </c>
      <c r="I10" s="18" t="s">
        <v>3525</v>
      </c>
      <c r="J10" s="16" t="s">
        <v>3525</v>
      </c>
      <c r="K10" s="16" t="s">
        <v>3525</v>
      </c>
      <c r="L10" s="18" t="s">
        <v>3525</v>
      </c>
    </row>
    <row r="11" spans="1:12">
      <c r="A11" s="34">
        <v>9</v>
      </c>
      <c r="B11" s="34">
        <v>107</v>
      </c>
      <c r="C11" s="34" t="s">
        <v>520</v>
      </c>
      <c r="D11" s="34" t="s">
        <v>402</v>
      </c>
      <c r="E11" s="65">
        <v>3.064236111111111E-2</v>
      </c>
      <c r="F11" s="18" t="s">
        <v>2679</v>
      </c>
      <c r="G11" s="16">
        <v>3.064236111111111E-2</v>
      </c>
      <c r="H11" s="16" t="s">
        <v>3525</v>
      </c>
      <c r="I11" s="18">
        <v>29</v>
      </c>
      <c r="J11" s="16" t="s">
        <v>3525</v>
      </c>
      <c r="K11" s="16" t="s">
        <v>3525</v>
      </c>
      <c r="L11" s="18" t="s">
        <v>3525</v>
      </c>
    </row>
    <row r="12" spans="1:12" hidden="1">
      <c r="A12" s="34">
        <v>10</v>
      </c>
      <c r="B12" s="34">
        <v>292</v>
      </c>
      <c r="C12" s="34" t="s">
        <v>2895</v>
      </c>
      <c r="D12" s="34" t="s">
        <v>398</v>
      </c>
      <c r="E12" s="65">
        <v>3.0814814814814816E-2</v>
      </c>
      <c r="F12" s="18" t="s">
        <v>3525</v>
      </c>
      <c r="G12" s="16" t="s">
        <v>3525</v>
      </c>
      <c r="H12" s="16" t="s">
        <v>3525</v>
      </c>
      <c r="I12" s="18" t="s">
        <v>3525</v>
      </c>
      <c r="J12" s="16" t="s">
        <v>3525</v>
      </c>
      <c r="K12" s="16" t="s">
        <v>3525</v>
      </c>
      <c r="L12" s="18" t="s">
        <v>3525</v>
      </c>
    </row>
    <row r="13" spans="1:12">
      <c r="A13" s="34">
        <v>11</v>
      </c>
      <c r="B13" s="34">
        <v>163</v>
      </c>
      <c r="C13" s="34" t="s">
        <v>522</v>
      </c>
      <c r="D13" s="34" t="s">
        <v>402</v>
      </c>
      <c r="E13" s="65">
        <v>3.0921296296296294E-2</v>
      </c>
      <c r="F13" s="18" t="s">
        <v>2679</v>
      </c>
      <c r="G13" s="16">
        <v>3.0921296296296294E-2</v>
      </c>
      <c r="H13" s="16" t="s">
        <v>3525</v>
      </c>
      <c r="I13" s="18">
        <v>28</v>
      </c>
      <c r="J13" s="16">
        <v>2.7012844444444444E-2</v>
      </c>
      <c r="K13" s="16" t="s">
        <v>3525</v>
      </c>
      <c r="L13" s="18">
        <v>30</v>
      </c>
    </row>
    <row r="14" spans="1:12" hidden="1">
      <c r="A14" s="34">
        <v>12</v>
      </c>
      <c r="B14" s="34">
        <v>339</v>
      </c>
      <c r="C14" s="34" t="s">
        <v>3139</v>
      </c>
      <c r="D14" s="34" t="s">
        <v>402</v>
      </c>
      <c r="E14" s="65">
        <v>3.1013888888888889E-2</v>
      </c>
      <c r="F14" s="18" t="s">
        <v>2680</v>
      </c>
      <c r="G14" s="16" t="s">
        <v>3525</v>
      </c>
      <c r="H14" s="16" t="s">
        <v>3525</v>
      </c>
      <c r="I14" s="18" t="s">
        <v>3525</v>
      </c>
      <c r="J14" s="16" t="s">
        <v>3525</v>
      </c>
      <c r="K14" s="16" t="s">
        <v>3525</v>
      </c>
      <c r="L14" s="18" t="s">
        <v>3525</v>
      </c>
    </row>
    <row r="15" spans="1:12" hidden="1">
      <c r="A15" s="34">
        <v>13</v>
      </c>
      <c r="B15" s="34">
        <v>148</v>
      </c>
      <c r="C15" s="34" t="s">
        <v>506</v>
      </c>
      <c r="D15" s="34" t="s">
        <v>477</v>
      </c>
      <c r="E15" s="65">
        <v>3.1193287037037037E-2</v>
      </c>
      <c r="F15" s="18" t="s">
        <v>3525</v>
      </c>
      <c r="G15" s="16" t="s">
        <v>3525</v>
      </c>
      <c r="H15" s="16" t="s">
        <v>3525</v>
      </c>
      <c r="I15" s="18" t="s">
        <v>3525</v>
      </c>
      <c r="J15" s="16" t="s">
        <v>3525</v>
      </c>
      <c r="K15" s="16" t="s">
        <v>3525</v>
      </c>
      <c r="L15" s="18" t="s">
        <v>3525</v>
      </c>
    </row>
    <row r="16" spans="1:12" hidden="1">
      <c r="A16" s="34">
        <v>14</v>
      </c>
      <c r="B16" s="34">
        <v>256</v>
      </c>
      <c r="C16" s="34" t="s">
        <v>3137</v>
      </c>
      <c r="D16" s="34" t="s">
        <v>2896</v>
      </c>
      <c r="E16" s="65">
        <v>3.1364583333333335E-2</v>
      </c>
      <c r="F16" s="18" t="s">
        <v>3525</v>
      </c>
      <c r="G16" s="16" t="s">
        <v>3525</v>
      </c>
      <c r="H16" s="16" t="s">
        <v>3525</v>
      </c>
      <c r="I16" s="18" t="s">
        <v>3525</v>
      </c>
      <c r="J16" s="16" t="s">
        <v>3525</v>
      </c>
      <c r="K16" s="16" t="s">
        <v>3525</v>
      </c>
      <c r="L16" s="18" t="s">
        <v>3525</v>
      </c>
    </row>
    <row r="17" spans="1:12" hidden="1">
      <c r="A17" s="34">
        <v>15</v>
      </c>
      <c r="B17" s="34">
        <v>126</v>
      </c>
      <c r="C17" s="34" t="s">
        <v>529</v>
      </c>
      <c r="D17" s="34" t="s">
        <v>388</v>
      </c>
      <c r="E17" s="65">
        <v>3.1552083333333335E-2</v>
      </c>
      <c r="F17" s="18" t="s">
        <v>3525</v>
      </c>
      <c r="G17" s="16" t="s">
        <v>3525</v>
      </c>
      <c r="H17" s="16" t="s">
        <v>3525</v>
      </c>
      <c r="I17" s="18" t="s">
        <v>3525</v>
      </c>
      <c r="J17" s="16" t="s">
        <v>3525</v>
      </c>
      <c r="K17" s="16" t="s">
        <v>3525</v>
      </c>
      <c r="L17" s="18" t="s">
        <v>3525</v>
      </c>
    </row>
    <row r="18" spans="1:12" hidden="1">
      <c r="A18" s="34">
        <v>16</v>
      </c>
      <c r="B18" s="34">
        <v>265</v>
      </c>
      <c r="C18" s="34" t="s">
        <v>391</v>
      </c>
      <c r="D18" s="34" t="s">
        <v>404</v>
      </c>
      <c r="E18" s="65">
        <v>3.1706018518518522E-2</v>
      </c>
      <c r="F18" s="18" t="s">
        <v>3525</v>
      </c>
      <c r="G18" s="16" t="s">
        <v>3525</v>
      </c>
      <c r="H18" s="16" t="s">
        <v>3525</v>
      </c>
      <c r="I18" s="18" t="s">
        <v>3525</v>
      </c>
      <c r="J18" s="16" t="s">
        <v>3525</v>
      </c>
      <c r="K18" s="16" t="s">
        <v>3525</v>
      </c>
      <c r="L18" s="18" t="s">
        <v>3525</v>
      </c>
    </row>
    <row r="19" spans="1:12" hidden="1">
      <c r="A19" s="34">
        <v>17</v>
      </c>
      <c r="B19" s="34">
        <v>35</v>
      </c>
      <c r="C19" s="34" t="s">
        <v>2897</v>
      </c>
      <c r="D19" s="34" t="s">
        <v>2898</v>
      </c>
      <c r="E19" s="65">
        <v>3.2027777777777773E-2</v>
      </c>
      <c r="F19" s="18" t="s">
        <v>3525</v>
      </c>
      <c r="G19" s="16" t="s">
        <v>3525</v>
      </c>
      <c r="H19" s="16" t="s">
        <v>3525</v>
      </c>
      <c r="I19" s="18" t="s">
        <v>3525</v>
      </c>
      <c r="J19" s="16" t="s">
        <v>3525</v>
      </c>
      <c r="K19" s="16" t="s">
        <v>3525</v>
      </c>
      <c r="L19" s="18" t="s">
        <v>3525</v>
      </c>
    </row>
    <row r="20" spans="1:12" hidden="1">
      <c r="A20" s="34">
        <v>18</v>
      </c>
      <c r="B20" s="34">
        <v>210</v>
      </c>
      <c r="C20" s="34" t="s">
        <v>532</v>
      </c>
      <c r="D20" s="34" t="s">
        <v>420</v>
      </c>
      <c r="E20" s="65">
        <v>3.2196759259259258E-2</v>
      </c>
      <c r="F20" s="18" t="s">
        <v>3525</v>
      </c>
      <c r="G20" s="16" t="s">
        <v>3525</v>
      </c>
      <c r="H20" s="16" t="s">
        <v>3525</v>
      </c>
      <c r="I20" s="18" t="s">
        <v>3525</v>
      </c>
      <c r="J20" s="16" t="s">
        <v>3525</v>
      </c>
      <c r="K20" s="16" t="s">
        <v>3525</v>
      </c>
      <c r="L20" s="18" t="s">
        <v>3525</v>
      </c>
    </row>
    <row r="21" spans="1:12" hidden="1">
      <c r="A21" s="34">
        <v>19</v>
      </c>
      <c r="B21" s="34">
        <v>77</v>
      </c>
      <c r="C21" s="34" t="s">
        <v>544</v>
      </c>
      <c r="D21" s="34" t="s">
        <v>477</v>
      </c>
      <c r="E21" s="65">
        <v>3.2373842592592593E-2</v>
      </c>
      <c r="F21" s="18" t="s">
        <v>3525</v>
      </c>
      <c r="G21" s="16" t="s">
        <v>3525</v>
      </c>
      <c r="H21" s="16" t="s">
        <v>3525</v>
      </c>
      <c r="I21" s="18" t="s">
        <v>3525</v>
      </c>
      <c r="J21" s="16" t="s">
        <v>3525</v>
      </c>
      <c r="K21" s="16" t="s">
        <v>3525</v>
      </c>
      <c r="L21" s="18" t="s">
        <v>3525</v>
      </c>
    </row>
    <row r="22" spans="1:12" hidden="1">
      <c r="A22" s="34">
        <v>20</v>
      </c>
      <c r="B22" s="34">
        <v>193</v>
      </c>
      <c r="C22" s="34" t="s">
        <v>780</v>
      </c>
      <c r="D22" s="34" t="s">
        <v>398</v>
      </c>
      <c r="E22" s="65">
        <v>3.2486111111111111E-2</v>
      </c>
      <c r="F22" s="18" t="s">
        <v>3525</v>
      </c>
      <c r="G22" s="16" t="s">
        <v>3525</v>
      </c>
      <c r="H22" s="16" t="s">
        <v>3525</v>
      </c>
      <c r="I22" s="18" t="s">
        <v>3525</v>
      </c>
      <c r="J22" s="16" t="s">
        <v>3525</v>
      </c>
      <c r="K22" s="16" t="s">
        <v>3525</v>
      </c>
      <c r="L22" s="18" t="s">
        <v>3525</v>
      </c>
    </row>
    <row r="23" spans="1:12" hidden="1">
      <c r="A23" s="34">
        <v>21</v>
      </c>
      <c r="B23" s="34">
        <v>119</v>
      </c>
      <c r="C23" s="34" t="s">
        <v>387</v>
      </c>
      <c r="D23" s="34" t="s">
        <v>388</v>
      </c>
      <c r="E23" s="65">
        <v>3.266666666666667E-2</v>
      </c>
      <c r="F23" s="18" t="s">
        <v>3525</v>
      </c>
      <c r="G23" s="16" t="s">
        <v>3525</v>
      </c>
      <c r="H23" s="16" t="s">
        <v>3525</v>
      </c>
      <c r="I23" s="18" t="s">
        <v>3525</v>
      </c>
      <c r="J23" s="16" t="s">
        <v>3525</v>
      </c>
      <c r="K23" s="16" t="s">
        <v>3525</v>
      </c>
      <c r="L23" s="18" t="s">
        <v>3525</v>
      </c>
    </row>
    <row r="24" spans="1:12" hidden="1">
      <c r="A24" s="34">
        <v>22</v>
      </c>
      <c r="B24" s="34">
        <v>317</v>
      </c>
      <c r="C24" s="34" t="s">
        <v>573</v>
      </c>
      <c r="D24" s="34" t="s">
        <v>398</v>
      </c>
      <c r="E24" s="65">
        <v>3.2704861111111108E-2</v>
      </c>
      <c r="F24" s="18" t="s">
        <v>3525</v>
      </c>
      <c r="G24" s="16" t="s">
        <v>3525</v>
      </c>
      <c r="H24" s="16" t="s">
        <v>3525</v>
      </c>
      <c r="I24" s="18" t="s">
        <v>3525</v>
      </c>
      <c r="J24" s="16" t="s">
        <v>3525</v>
      </c>
      <c r="K24" s="16" t="s">
        <v>3525</v>
      </c>
      <c r="L24" s="18" t="s">
        <v>3525</v>
      </c>
    </row>
    <row r="25" spans="1:12" hidden="1">
      <c r="A25" s="34">
        <v>23</v>
      </c>
      <c r="B25" s="34">
        <v>105</v>
      </c>
      <c r="C25" s="34" t="s">
        <v>2899</v>
      </c>
      <c r="D25" s="34" t="s">
        <v>2900</v>
      </c>
      <c r="E25" s="65">
        <v>3.2725694444444446E-2</v>
      </c>
      <c r="F25" s="18" t="s">
        <v>3525</v>
      </c>
      <c r="G25" s="16" t="s">
        <v>3525</v>
      </c>
      <c r="H25" s="16" t="s">
        <v>3525</v>
      </c>
      <c r="I25" s="18" t="s">
        <v>3525</v>
      </c>
      <c r="J25" s="16" t="s">
        <v>3525</v>
      </c>
      <c r="K25" s="16" t="s">
        <v>3525</v>
      </c>
      <c r="L25" s="18" t="s">
        <v>3525</v>
      </c>
    </row>
    <row r="26" spans="1:12" hidden="1">
      <c r="A26" s="34">
        <v>24</v>
      </c>
      <c r="B26" s="34">
        <v>25</v>
      </c>
      <c r="C26" s="34" t="s">
        <v>2901</v>
      </c>
      <c r="D26" s="36"/>
      <c r="E26" s="65">
        <v>3.277199074074074E-2</v>
      </c>
      <c r="F26" s="18" t="s">
        <v>3525</v>
      </c>
      <c r="G26" s="16" t="s">
        <v>3525</v>
      </c>
      <c r="H26" s="16" t="s">
        <v>3525</v>
      </c>
      <c r="I26" s="18" t="s">
        <v>3525</v>
      </c>
      <c r="J26" s="16" t="s">
        <v>3525</v>
      </c>
      <c r="K26" s="16" t="s">
        <v>3525</v>
      </c>
      <c r="L26" s="18" t="s">
        <v>3525</v>
      </c>
    </row>
    <row r="27" spans="1:12" hidden="1">
      <c r="A27" s="34">
        <v>25</v>
      </c>
      <c r="B27" s="34">
        <v>171</v>
      </c>
      <c r="C27" s="34" t="s">
        <v>2764</v>
      </c>
      <c r="D27" s="34" t="s">
        <v>388</v>
      </c>
      <c r="E27" s="65">
        <v>3.2871527777777777E-2</v>
      </c>
      <c r="F27" s="18" t="s">
        <v>3525</v>
      </c>
      <c r="G27" s="16" t="s">
        <v>3525</v>
      </c>
      <c r="H27" s="16" t="s">
        <v>3525</v>
      </c>
      <c r="I27" s="18" t="s">
        <v>3525</v>
      </c>
      <c r="J27" s="16" t="s">
        <v>3525</v>
      </c>
      <c r="K27" s="16" t="s">
        <v>3525</v>
      </c>
      <c r="L27" s="18" t="s">
        <v>3525</v>
      </c>
    </row>
    <row r="28" spans="1:12" hidden="1">
      <c r="A28" s="34">
        <v>26</v>
      </c>
      <c r="B28" s="34">
        <v>40</v>
      </c>
      <c r="C28" s="34" t="s">
        <v>2902</v>
      </c>
      <c r="D28" s="34" t="s">
        <v>460</v>
      </c>
      <c r="E28" s="65">
        <v>3.2890046296296292E-2</v>
      </c>
      <c r="F28" s="18" t="s">
        <v>3525</v>
      </c>
      <c r="G28" s="16" t="s">
        <v>3525</v>
      </c>
      <c r="H28" s="16" t="s">
        <v>3525</v>
      </c>
      <c r="I28" s="18" t="s">
        <v>3525</v>
      </c>
      <c r="J28" s="16" t="s">
        <v>3525</v>
      </c>
      <c r="K28" s="16" t="s">
        <v>3525</v>
      </c>
      <c r="L28" s="18" t="s">
        <v>3525</v>
      </c>
    </row>
    <row r="29" spans="1:12" hidden="1">
      <c r="A29" s="34">
        <v>27</v>
      </c>
      <c r="B29" s="34">
        <v>72</v>
      </c>
      <c r="C29" s="34" t="s">
        <v>2903</v>
      </c>
      <c r="D29" s="36"/>
      <c r="E29" s="65">
        <v>3.2946759259259259E-2</v>
      </c>
      <c r="F29" s="18" t="s">
        <v>3525</v>
      </c>
      <c r="G29" s="16" t="s">
        <v>3525</v>
      </c>
      <c r="H29" s="16" t="s">
        <v>3525</v>
      </c>
      <c r="I29" s="18" t="s">
        <v>3525</v>
      </c>
      <c r="J29" s="16" t="s">
        <v>3525</v>
      </c>
      <c r="K29" s="16" t="s">
        <v>3525</v>
      </c>
      <c r="L29" s="18" t="s">
        <v>3525</v>
      </c>
    </row>
    <row r="30" spans="1:12" hidden="1">
      <c r="A30" s="34">
        <v>28</v>
      </c>
      <c r="B30" s="34">
        <v>101</v>
      </c>
      <c r="C30" s="34" t="s">
        <v>2904</v>
      </c>
      <c r="D30" s="34" t="s">
        <v>2905</v>
      </c>
      <c r="E30" s="65">
        <v>3.2944444444444443E-2</v>
      </c>
      <c r="F30" s="18" t="s">
        <v>3525</v>
      </c>
      <c r="G30" s="16" t="s">
        <v>3525</v>
      </c>
      <c r="H30" s="16" t="s">
        <v>3525</v>
      </c>
      <c r="I30" s="18" t="s">
        <v>3525</v>
      </c>
      <c r="J30" s="16" t="s">
        <v>3525</v>
      </c>
      <c r="K30" s="16" t="s">
        <v>3525</v>
      </c>
      <c r="L30" s="18" t="s">
        <v>3525</v>
      </c>
    </row>
    <row r="31" spans="1:12" hidden="1">
      <c r="A31" s="34">
        <v>29</v>
      </c>
      <c r="B31" s="34">
        <v>283</v>
      </c>
      <c r="C31" s="34" t="s">
        <v>2906</v>
      </c>
      <c r="D31" s="34" t="s">
        <v>2907</v>
      </c>
      <c r="E31" s="65">
        <v>3.311226851851852E-2</v>
      </c>
      <c r="F31" s="18" t="s">
        <v>3525</v>
      </c>
      <c r="G31" s="59" t="s">
        <v>3525</v>
      </c>
      <c r="H31" s="59" t="s">
        <v>3525</v>
      </c>
      <c r="I31" s="18" t="s">
        <v>3525</v>
      </c>
      <c r="J31" s="59" t="s">
        <v>3525</v>
      </c>
      <c r="K31" s="59" t="s">
        <v>3525</v>
      </c>
      <c r="L31" s="18" t="s">
        <v>3525</v>
      </c>
    </row>
    <row r="32" spans="1:12" hidden="1">
      <c r="A32" s="34">
        <v>30</v>
      </c>
      <c r="B32" s="34">
        <v>237</v>
      </c>
      <c r="C32" s="34" t="s">
        <v>546</v>
      </c>
      <c r="D32" s="34" t="s">
        <v>398</v>
      </c>
      <c r="E32" s="65">
        <v>3.3123842592592594E-2</v>
      </c>
      <c r="F32" s="18" t="s">
        <v>3525</v>
      </c>
      <c r="G32" s="59" t="s">
        <v>3525</v>
      </c>
      <c r="H32" s="59" t="s">
        <v>3525</v>
      </c>
      <c r="I32" s="18" t="s">
        <v>3525</v>
      </c>
      <c r="J32" s="59" t="s">
        <v>3525</v>
      </c>
      <c r="K32" s="59" t="s">
        <v>3525</v>
      </c>
      <c r="L32" s="18" t="s">
        <v>3525</v>
      </c>
    </row>
    <row r="33" spans="1:12" hidden="1">
      <c r="A33" s="34">
        <v>31</v>
      </c>
      <c r="B33" s="34">
        <v>322</v>
      </c>
      <c r="C33" s="34" t="s">
        <v>2908</v>
      </c>
      <c r="D33" s="34" t="s">
        <v>961</v>
      </c>
      <c r="E33" s="65">
        <v>3.3178240740740737E-2</v>
      </c>
      <c r="F33" s="18" t="s">
        <v>3525</v>
      </c>
      <c r="G33" s="59" t="s">
        <v>3525</v>
      </c>
      <c r="H33" s="59" t="s">
        <v>3525</v>
      </c>
      <c r="I33" s="18" t="s">
        <v>3525</v>
      </c>
      <c r="J33" s="59" t="s">
        <v>3525</v>
      </c>
      <c r="K33" s="59" t="s">
        <v>3525</v>
      </c>
      <c r="L33" s="18" t="s">
        <v>3525</v>
      </c>
    </row>
    <row r="34" spans="1:12" hidden="1">
      <c r="A34" s="34">
        <v>32</v>
      </c>
      <c r="B34" s="34">
        <v>272</v>
      </c>
      <c r="C34" s="34" t="s">
        <v>2909</v>
      </c>
      <c r="D34" s="34" t="s">
        <v>2910</v>
      </c>
      <c r="E34" s="65">
        <v>3.3219907407407406E-2</v>
      </c>
      <c r="F34" s="18" t="s">
        <v>3525</v>
      </c>
      <c r="G34" s="59" t="s">
        <v>3525</v>
      </c>
      <c r="H34" s="59" t="s">
        <v>3525</v>
      </c>
      <c r="I34" s="18" t="s">
        <v>3525</v>
      </c>
      <c r="J34" s="59" t="s">
        <v>3525</v>
      </c>
      <c r="K34" s="59" t="s">
        <v>3525</v>
      </c>
      <c r="L34" s="18" t="s">
        <v>3525</v>
      </c>
    </row>
    <row r="35" spans="1:12" hidden="1">
      <c r="A35" s="34">
        <v>33</v>
      </c>
      <c r="B35" s="34">
        <v>161</v>
      </c>
      <c r="C35" s="34" t="s">
        <v>2911</v>
      </c>
      <c r="D35" s="34" t="s">
        <v>2912</v>
      </c>
      <c r="E35" s="65">
        <v>3.3392361111111109E-2</v>
      </c>
      <c r="F35" s="18" t="s">
        <v>3525</v>
      </c>
      <c r="G35" s="59" t="s">
        <v>3525</v>
      </c>
      <c r="H35" s="59" t="s">
        <v>3525</v>
      </c>
      <c r="I35" s="18" t="s">
        <v>3525</v>
      </c>
      <c r="J35" s="59" t="s">
        <v>3525</v>
      </c>
      <c r="K35" s="59" t="s">
        <v>3525</v>
      </c>
      <c r="L35" s="18" t="s">
        <v>3525</v>
      </c>
    </row>
    <row r="36" spans="1:12" hidden="1">
      <c r="A36" s="34">
        <v>34</v>
      </c>
      <c r="B36" s="34">
        <v>13</v>
      </c>
      <c r="C36" s="34" t="s">
        <v>2913</v>
      </c>
      <c r="D36" s="34" t="s">
        <v>477</v>
      </c>
      <c r="E36" s="65">
        <v>3.3460648148148149E-2</v>
      </c>
      <c r="F36" s="18" t="s">
        <v>3525</v>
      </c>
      <c r="G36" s="59" t="s">
        <v>3525</v>
      </c>
      <c r="H36" s="59" t="s">
        <v>3525</v>
      </c>
      <c r="I36" s="18" t="s">
        <v>3525</v>
      </c>
      <c r="J36" s="59" t="s">
        <v>3525</v>
      </c>
      <c r="K36" s="59" t="s">
        <v>3525</v>
      </c>
      <c r="L36" s="18" t="s">
        <v>3525</v>
      </c>
    </row>
    <row r="37" spans="1:12" hidden="1">
      <c r="A37" s="34">
        <v>35</v>
      </c>
      <c r="B37" s="34">
        <v>259</v>
      </c>
      <c r="C37" s="34" t="s">
        <v>539</v>
      </c>
      <c r="D37" s="34" t="s">
        <v>477</v>
      </c>
      <c r="E37" s="65">
        <v>3.355787037037037E-2</v>
      </c>
      <c r="F37" s="18" t="s">
        <v>3525</v>
      </c>
      <c r="G37" s="59" t="s">
        <v>3525</v>
      </c>
      <c r="H37" s="59" t="s">
        <v>3525</v>
      </c>
      <c r="I37" s="18" t="s">
        <v>3525</v>
      </c>
      <c r="J37" s="59" t="s">
        <v>3525</v>
      </c>
      <c r="K37" s="59" t="s">
        <v>3525</v>
      </c>
      <c r="L37" s="18" t="s">
        <v>3525</v>
      </c>
    </row>
    <row r="38" spans="1:12" hidden="1">
      <c r="A38" s="34">
        <v>36</v>
      </c>
      <c r="B38" s="34">
        <v>198</v>
      </c>
      <c r="C38" s="34" t="s">
        <v>2914</v>
      </c>
      <c r="D38" s="34" t="s">
        <v>961</v>
      </c>
      <c r="E38" s="65">
        <v>3.3722222222222223E-2</v>
      </c>
      <c r="F38" s="18" t="s">
        <v>3525</v>
      </c>
      <c r="G38" s="59" t="s">
        <v>3525</v>
      </c>
      <c r="H38" s="59" t="s">
        <v>3525</v>
      </c>
      <c r="I38" s="18" t="s">
        <v>3525</v>
      </c>
      <c r="J38" s="59" t="s">
        <v>3525</v>
      </c>
      <c r="K38" s="59" t="s">
        <v>3525</v>
      </c>
      <c r="L38" s="18" t="s">
        <v>3525</v>
      </c>
    </row>
    <row r="39" spans="1:12" hidden="1">
      <c r="A39" s="34">
        <v>37</v>
      </c>
      <c r="B39" s="34">
        <v>315</v>
      </c>
      <c r="C39" s="34" t="s">
        <v>534</v>
      </c>
      <c r="D39" s="34" t="s">
        <v>410</v>
      </c>
      <c r="E39" s="65">
        <v>3.3726851851851855E-2</v>
      </c>
      <c r="F39" s="18" t="s">
        <v>3525</v>
      </c>
      <c r="G39" s="59" t="s">
        <v>3525</v>
      </c>
      <c r="H39" s="59" t="s">
        <v>3525</v>
      </c>
      <c r="I39" s="18" t="s">
        <v>3525</v>
      </c>
      <c r="J39" s="59" t="s">
        <v>3525</v>
      </c>
      <c r="K39" s="59" t="s">
        <v>3525</v>
      </c>
      <c r="L39" s="18" t="s">
        <v>3525</v>
      </c>
    </row>
    <row r="40" spans="1:12" hidden="1">
      <c r="A40" s="34">
        <v>38</v>
      </c>
      <c r="B40" s="34">
        <v>262</v>
      </c>
      <c r="C40" s="34" t="s">
        <v>815</v>
      </c>
      <c r="D40" s="34" t="s">
        <v>460</v>
      </c>
      <c r="E40" s="65">
        <v>3.3738425925925929E-2</v>
      </c>
      <c r="F40" s="18" t="s">
        <v>3525</v>
      </c>
      <c r="G40" s="59" t="s">
        <v>3525</v>
      </c>
      <c r="H40" s="59" t="s">
        <v>3525</v>
      </c>
      <c r="I40" s="18" t="s">
        <v>3525</v>
      </c>
      <c r="J40" s="59" t="s">
        <v>3525</v>
      </c>
      <c r="K40" s="59" t="s">
        <v>3525</v>
      </c>
      <c r="L40" s="18" t="s">
        <v>3525</v>
      </c>
    </row>
    <row r="41" spans="1:12" hidden="1">
      <c r="A41" s="34">
        <v>39</v>
      </c>
      <c r="B41" s="34">
        <v>143</v>
      </c>
      <c r="C41" s="34" t="s">
        <v>2915</v>
      </c>
      <c r="D41" s="34" t="s">
        <v>410</v>
      </c>
      <c r="E41" s="65">
        <v>3.379398148148148E-2</v>
      </c>
      <c r="F41" s="18" t="s">
        <v>3525</v>
      </c>
      <c r="G41" s="59" t="s">
        <v>3525</v>
      </c>
      <c r="H41" s="59" t="s">
        <v>3525</v>
      </c>
      <c r="I41" s="18" t="s">
        <v>3525</v>
      </c>
      <c r="J41" s="59" t="s">
        <v>3525</v>
      </c>
      <c r="K41" s="59" t="s">
        <v>3525</v>
      </c>
      <c r="L41" s="18" t="s">
        <v>3525</v>
      </c>
    </row>
    <row r="42" spans="1:12" hidden="1">
      <c r="A42" s="34">
        <v>40</v>
      </c>
      <c r="B42" s="34">
        <v>311</v>
      </c>
      <c r="C42" s="34" t="s">
        <v>566</v>
      </c>
      <c r="D42" s="34" t="s">
        <v>477</v>
      </c>
      <c r="E42" s="65">
        <v>3.3822916666666668E-2</v>
      </c>
      <c r="F42" s="18" t="s">
        <v>3525</v>
      </c>
      <c r="G42" s="59" t="s">
        <v>3525</v>
      </c>
      <c r="H42" s="59" t="s">
        <v>3525</v>
      </c>
      <c r="I42" s="18" t="s">
        <v>3525</v>
      </c>
      <c r="J42" s="59" t="s">
        <v>3525</v>
      </c>
      <c r="K42" s="59" t="s">
        <v>3525</v>
      </c>
      <c r="L42" s="18" t="s">
        <v>3525</v>
      </c>
    </row>
    <row r="43" spans="1:12" hidden="1">
      <c r="A43" s="34">
        <v>41</v>
      </c>
      <c r="B43" s="34">
        <v>71</v>
      </c>
      <c r="C43" s="34" t="s">
        <v>2916</v>
      </c>
      <c r="D43" s="36"/>
      <c r="E43" s="65">
        <v>3.3994212962962962E-2</v>
      </c>
      <c r="F43" s="18" t="s">
        <v>3525</v>
      </c>
      <c r="G43" s="59" t="s">
        <v>3525</v>
      </c>
      <c r="H43" s="59" t="s">
        <v>3525</v>
      </c>
      <c r="I43" s="18" t="s">
        <v>3525</v>
      </c>
      <c r="J43" s="59" t="s">
        <v>3525</v>
      </c>
      <c r="K43" s="59" t="s">
        <v>3525</v>
      </c>
      <c r="L43" s="18" t="s">
        <v>3525</v>
      </c>
    </row>
    <row r="44" spans="1:12" hidden="1">
      <c r="A44" s="34">
        <v>42</v>
      </c>
      <c r="B44" s="34">
        <v>247</v>
      </c>
      <c r="C44" s="34" t="s">
        <v>2917</v>
      </c>
      <c r="D44" s="34" t="s">
        <v>2918</v>
      </c>
      <c r="E44" s="65">
        <v>3.4081018518518517E-2</v>
      </c>
      <c r="F44" s="18" t="s">
        <v>3525</v>
      </c>
      <c r="G44" s="59" t="s">
        <v>3525</v>
      </c>
      <c r="H44" s="59" t="s">
        <v>3525</v>
      </c>
      <c r="I44" s="18" t="s">
        <v>3525</v>
      </c>
      <c r="J44" s="59" t="s">
        <v>3525</v>
      </c>
      <c r="K44" s="59" t="s">
        <v>3525</v>
      </c>
      <c r="L44" s="18" t="s">
        <v>3525</v>
      </c>
    </row>
    <row r="45" spans="1:12" hidden="1">
      <c r="A45" s="34">
        <v>43</v>
      </c>
      <c r="B45" s="34">
        <v>33</v>
      </c>
      <c r="C45" s="34" t="s">
        <v>2919</v>
      </c>
      <c r="D45" s="34" t="s">
        <v>410</v>
      </c>
      <c r="E45" s="65">
        <v>3.4112268518518521E-2</v>
      </c>
      <c r="F45" s="18" t="s">
        <v>3525</v>
      </c>
      <c r="G45" s="59" t="s">
        <v>3525</v>
      </c>
      <c r="H45" s="59" t="s">
        <v>3525</v>
      </c>
      <c r="I45" s="18" t="s">
        <v>3525</v>
      </c>
      <c r="J45" s="59" t="s">
        <v>3525</v>
      </c>
      <c r="K45" s="59" t="s">
        <v>3525</v>
      </c>
      <c r="L45" s="18" t="s">
        <v>3525</v>
      </c>
    </row>
    <row r="46" spans="1:12" hidden="1">
      <c r="A46" s="34">
        <v>44</v>
      </c>
      <c r="B46" s="34">
        <v>15</v>
      </c>
      <c r="C46" s="34" t="s">
        <v>2920</v>
      </c>
      <c r="D46" s="34" t="s">
        <v>737</v>
      </c>
      <c r="E46" s="65">
        <v>3.421643518518519E-2</v>
      </c>
      <c r="F46" s="18" t="s">
        <v>3525</v>
      </c>
      <c r="G46" s="59" t="s">
        <v>3525</v>
      </c>
      <c r="H46" s="59" t="s">
        <v>3525</v>
      </c>
      <c r="I46" s="18" t="s">
        <v>3525</v>
      </c>
      <c r="J46" s="59" t="s">
        <v>3525</v>
      </c>
      <c r="K46" s="59" t="s">
        <v>3525</v>
      </c>
      <c r="L46" s="18" t="s">
        <v>3525</v>
      </c>
    </row>
    <row r="47" spans="1:12" hidden="1">
      <c r="A47" s="34">
        <v>45</v>
      </c>
      <c r="B47" s="34">
        <v>132</v>
      </c>
      <c r="C47" s="34" t="s">
        <v>2921</v>
      </c>
      <c r="D47" s="34" t="s">
        <v>2017</v>
      </c>
      <c r="E47" s="65">
        <v>3.4252314814814819E-2</v>
      </c>
      <c r="F47" s="18" t="s">
        <v>3525</v>
      </c>
      <c r="G47" s="59" t="s">
        <v>3525</v>
      </c>
      <c r="H47" s="59" t="s">
        <v>3525</v>
      </c>
      <c r="I47" s="18" t="s">
        <v>3525</v>
      </c>
      <c r="J47" s="59" t="s">
        <v>3525</v>
      </c>
      <c r="K47" s="59" t="s">
        <v>3525</v>
      </c>
      <c r="L47" s="18" t="s">
        <v>3525</v>
      </c>
    </row>
    <row r="48" spans="1:12" hidden="1">
      <c r="A48" s="34">
        <v>46</v>
      </c>
      <c r="B48" s="34">
        <v>291</v>
      </c>
      <c r="C48" s="34" t="s">
        <v>2922</v>
      </c>
      <c r="D48" s="34" t="s">
        <v>961</v>
      </c>
      <c r="E48" s="65">
        <v>3.471875E-2</v>
      </c>
      <c r="F48" s="18" t="s">
        <v>3525</v>
      </c>
      <c r="G48" s="59" t="s">
        <v>3525</v>
      </c>
      <c r="H48" s="59" t="s">
        <v>3525</v>
      </c>
      <c r="I48" s="18" t="s">
        <v>3525</v>
      </c>
      <c r="J48" s="59" t="s">
        <v>3525</v>
      </c>
      <c r="K48" s="59" t="s">
        <v>3525</v>
      </c>
      <c r="L48" s="18" t="s">
        <v>3525</v>
      </c>
    </row>
    <row r="49" spans="1:12" hidden="1">
      <c r="A49" s="34">
        <v>47</v>
      </c>
      <c r="B49" s="34">
        <v>269</v>
      </c>
      <c r="C49" s="34" t="s">
        <v>2923</v>
      </c>
      <c r="D49" s="36"/>
      <c r="E49" s="65">
        <v>3.4741898148148147E-2</v>
      </c>
      <c r="F49" s="18" t="s">
        <v>3525</v>
      </c>
      <c r="G49" s="59" t="s">
        <v>3525</v>
      </c>
      <c r="H49" s="59" t="s">
        <v>3525</v>
      </c>
      <c r="I49" s="18" t="s">
        <v>3525</v>
      </c>
      <c r="J49" s="59" t="s">
        <v>3525</v>
      </c>
      <c r="K49" s="59" t="s">
        <v>3525</v>
      </c>
      <c r="L49" s="18" t="s">
        <v>3525</v>
      </c>
    </row>
    <row r="50" spans="1:12" hidden="1">
      <c r="A50" s="34">
        <v>48</v>
      </c>
      <c r="B50" s="34">
        <v>106</v>
      </c>
      <c r="C50" s="34" t="s">
        <v>2924</v>
      </c>
      <c r="D50" s="36"/>
      <c r="E50" s="65">
        <v>3.5038194444444448E-2</v>
      </c>
      <c r="F50" s="18" t="s">
        <v>3525</v>
      </c>
      <c r="G50" s="59" t="s">
        <v>3525</v>
      </c>
      <c r="H50" s="59" t="s">
        <v>3525</v>
      </c>
      <c r="I50" s="18" t="s">
        <v>3525</v>
      </c>
      <c r="J50" s="59" t="s">
        <v>3525</v>
      </c>
      <c r="K50" s="59" t="s">
        <v>3525</v>
      </c>
      <c r="L50" s="18" t="s">
        <v>3525</v>
      </c>
    </row>
    <row r="51" spans="1:12" hidden="1">
      <c r="A51" s="34">
        <v>49</v>
      </c>
      <c r="B51" s="34">
        <v>200</v>
      </c>
      <c r="C51" s="34" t="s">
        <v>2925</v>
      </c>
      <c r="D51" s="34" t="s">
        <v>388</v>
      </c>
      <c r="E51" s="65">
        <v>3.5324074074074077E-2</v>
      </c>
      <c r="F51" s="18" t="s">
        <v>3525</v>
      </c>
      <c r="G51" s="59" t="s">
        <v>3525</v>
      </c>
      <c r="H51" s="59" t="s">
        <v>3525</v>
      </c>
      <c r="I51" s="18" t="s">
        <v>3525</v>
      </c>
      <c r="J51" s="59" t="s">
        <v>3525</v>
      </c>
      <c r="K51" s="59" t="s">
        <v>3525</v>
      </c>
      <c r="L51" s="18" t="s">
        <v>3525</v>
      </c>
    </row>
    <row r="52" spans="1:12" hidden="1">
      <c r="A52" s="34">
        <v>50</v>
      </c>
      <c r="B52" s="34">
        <v>308</v>
      </c>
      <c r="C52" s="34" t="s">
        <v>2926</v>
      </c>
      <c r="D52" s="36"/>
      <c r="E52" s="65">
        <v>3.5474537037037034E-2</v>
      </c>
      <c r="F52" s="18" t="s">
        <v>3525</v>
      </c>
      <c r="G52" s="59" t="s">
        <v>3525</v>
      </c>
      <c r="H52" s="59" t="s">
        <v>3525</v>
      </c>
      <c r="I52" s="18" t="s">
        <v>3525</v>
      </c>
      <c r="J52" s="59" t="s">
        <v>3525</v>
      </c>
      <c r="K52" s="59" t="s">
        <v>3525</v>
      </c>
      <c r="L52" s="18" t="s">
        <v>3525</v>
      </c>
    </row>
    <row r="53" spans="1:12">
      <c r="A53" s="34">
        <v>51</v>
      </c>
      <c r="B53" s="34">
        <v>301</v>
      </c>
      <c r="C53" s="34" t="s">
        <v>875</v>
      </c>
      <c r="D53" s="34" t="s">
        <v>402</v>
      </c>
      <c r="E53" s="65">
        <v>3.560763888888889E-2</v>
      </c>
      <c r="F53" s="18" t="s">
        <v>2679</v>
      </c>
      <c r="G53" s="59">
        <v>3.560763888888889E-2</v>
      </c>
      <c r="H53" s="59" t="s">
        <v>3525</v>
      </c>
      <c r="I53" s="18">
        <v>27</v>
      </c>
      <c r="J53" s="59">
        <v>3.4311520833333338E-2</v>
      </c>
      <c r="K53" s="59" t="s">
        <v>3525</v>
      </c>
      <c r="L53" s="18">
        <v>21</v>
      </c>
    </row>
    <row r="54" spans="1:12" hidden="1">
      <c r="A54" s="34">
        <v>52</v>
      </c>
      <c r="B54" s="34">
        <v>213</v>
      </c>
      <c r="C54" s="34" t="s">
        <v>2927</v>
      </c>
      <c r="D54" s="34" t="s">
        <v>404</v>
      </c>
      <c r="E54" s="65">
        <v>3.5696759259259254E-2</v>
      </c>
      <c r="F54" s="18" t="s">
        <v>3525</v>
      </c>
      <c r="G54" s="59" t="s">
        <v>3525</v>
      </c>
      <c r="H54" s="59" t="s">
        <v>3525</v>
      </c>
      <c r="I54" s="18" t="s">
        <v>3525</v>
      </c>
      <c r="J54" s="59" t="s">
        <v>3525</v>
      </c>
      <c r="K54" s="59" t="s">
        <v>3525</v>
      </c>
      <c r="L54" s="18" t="s">
        <v>3525</v>
      </c>
    </row>
    <row r="55" spans="1:12" hidden="1">
      <c r="A55" s="34">
        <v>53</v>
      </c>
      <c r="B55" s="34">
        <v>59</v>
      </c>
      <c r="C55" s="34" t="s">
        <v>2928</v>
      </c>
      <c r="D55" s="36"/>
      <c r="E55" s="65">
        <v>3.5517361111111111E-2</v>
      </c>
      <c r="F55" s="18" t="s">
        <v>3525</v>
      </c>
      <c r="G55" s="59" t="s">
        <v>3525</v>
      </c>
      <c r="H55" s="59" t="s">
        <v>3525</v>
      </c>
      <c r="I55" s="18" t="s">
        <v>3525</v>
      </c>
      <c r="J55" s="59" t="s">
        <v>3525</v>
      </c>
      <c r="K55" s="59" t="s">
        <v>3525</v>
      </c>
      <c r="L55" s="18" t="s">
        <v>3525</v>
      </c>
    </row>
    <row r="56" spans="1:12" hidden="1">
      <c r="A56" s="34">
        <v>54</v>
      </c>
      <c r="B56" s="34">
        <v>254</v>
      </c>
      <c r="C56" s="34" t="s">
        <v>2929</v>
      </c>
      <c r="D56" s="36"/>
      <c r="E56" s="65">
        <v>3.5755787037037037E-2</v>
      </c>
      <c r="F56" s="18" t="s">
        <v>3525</v>
      </c>
      <c r="G56" s="59" t="s">
        <v>3525</v>
      </c>
      <c r="H56" s="59" t="s">
        <v>3525</v>
      </c>
      <c r="I56" s="18" t="s">
        <v>3525</v>
      </c>
      <c r="J56" s="59" t="s">
        <v>3525</v>
      </c>
      <c r="K56" s="59" t="s">
        <v>3525</v>
      </c>
      <c r="L56" s="18" t="s">
        <v>3525</v>
      </c>
    </row>
    <row r="57" spans="1:12" hidden="1">
      <c r="A57" s="34">
        <v>55</v>
      </c>
      <c r="B57" s="34">
        <v>173</v>
      </c>
      <c r="C57" s="34" t="s">
        <v>2930</v>
      </c>
      <c r="D57" s="36"/>
      <c r="E57" s="65">
        <v>3.5506944444444445E-2</v>
      </c>
      <c r="F57" s="18" t="s">
        <v>3525</v>
      </c>
      <c r="G57" s="59" t="s">
        <v>3525</v>
      </c>
      <c r="H57" s="59" t="s">
        <v>3525</v>
      </c>
      <c r="I57" s="18" t="s">
        <v>3525</v>
      </c>
      <c r="J57" s="59" t="s">
        <v>3525</v>
      </c>
      <c r="K57" s="59" t="s">
        <v>3525</v>
      </c>
      <c r="L57" s="18" t="s">
        <v>3525</v>
      </c>
    </row>
    <row r="58" spans="1:12" hidden="1">
      <c r="A58" s="34">
        <v>56</v>
      </c>
      <c r="B58" s="34">
        <v>136</v>
      </c>
      <c r="C58" s="34" t="s">
        <v>2931</v>
      </c>
      <c r="D58" s="34" t="s">
        <v>2932</v>
      </c>
      <c r="E58" s="65">
        <v>3.5840277777777776E-2</v>
      </c>
      <c r="F58" s="18" t="s">
        <v>3525</v>
      </c>
      <c r="G58" s="59" t="s">
        <v>3525</v>
      </c>
      <c r="H58" s="59" t="s">
        <v>3525</v>
      </c>
      <c r="I58" s="18" t="s">
        <v>3525</v>
      </c>
      <c r="J58" s="59" t="s">
        <v>3525</v>
      </c>
      <c r="K58" s="59" t="s">
        <v>3525</v>
      </c>
      <c r="L58" s="18" t="s">
        <v>3525</v>
      </c>
    </row>
    <row r="59" spans="1:12">
      <c r="A59" s="34">
        <v>57</v>
      </c>
      <c r="B59" s="34">
        <v>10</v>
      </c>
      <c r="C59" s="34" t="s">
        <v>447</v>
      </c>
      <c r="D59" s="34" t="s">
        <v>402</v>
      </c>
      <c r="E59" s="65">
        <v>3.5837962962962967E-2</v>
      </c>
      <c r="F59" s="18" t="s">
        <v>2679</v>
      </c>
      <c r="G59" s="59">
        <v>3.5837962962962967E-2</v>
      </c>
      <c r="H59" s="59" t="s">
        <v>3525</v>
      </c>
      <c r="I59" s="18">
        <v>26</v>
      </c>
      <c r="J59" s="59">
        <v>3.1576829166666667E-2</v>
      </c>
      <c r="K59" s="59" t="s">
        <v>3525</v>
      </c>
      <c r="L59" s="18">
        <v>29</v>
      </c>
    </row>
    <row r="60" spans="1:12" hidden="1">
      <c r="A60" s="34">
        <v>58</v>
      </c>
      <c r="B60" s="34">
        <v>108</v>
      </c>
      <c r="C60" s="34" t="s">
        <v>2933</v>
      </c>
      <c r="D60" s="34" t="s">
        <v>477</v>
      </c>
      <c r="E60" s="65">
        <v>3.5847222222222218E-2</v>
      </c>
      <c r="F60" s="18" t="s">
        <v>3525</v>
      </c>
      <c r="G60" s="59" t="s">
        <v>3525</v>
      </c>
      <c r="H60" s="59" t="s">
        <v>3525</v>
      </c>
      <c r="I60" s="18" t="s">
        <v>3525</v>
      </c>
      <c r="J60" s="59" t="s">
        <v>3525</v>
      </c>
      <c r="K60" s="59" t="s">
        <v>3525</v>
      </c>
      <c r="L60" s="18" t="s">
        <v>3525</v>
      </c>
    </row>
    <row r="61" spans="1:12" hidden="1">
      <c r="A61" s="34">
        <v>59</v>
      </c>
      <c r="B61" s="34">
        <v>91</v>
      </c>
      <c r="C61" s="34" t="s">
        <v>2934</v>
      </c>
      <c r="D61" s="34" t="s">
        <v>2935</v>
      </c>
      <c r="E61" s="65">
        <v>3.5842592592592593E-2</v>
      </c>
      <c r="F61" s="18" t="s">
        <v>3525</v>
      </c>
      <c r="G61" s="59" t="s">
        <v>3525</v>
      </c>
      <c r="H61" s="59" t="s">
        <v>3525</v>
      </c>
      <c r="I61" s="18" t="s">
        <v>3525</v>
      </c>
      <c r="J61" s="59" t="s">
        <v>3525</v>
      </c>
      <c r="K61" s="59" t="s">
        <v>3525</v>
      </c>
      <c r="L61" s="18" t="s">
        <v>3525</v>
      </c>
    </row>
    <row r="62" spans="1:12" hidden="1">
      <c r="A62" s="34">
        <v>60</v>
      </c>
      <c r="B62" s="34">
        <v>80</v>
      </c>
      <c r="C62" s="34" t="s">
        <v>2936</v>
      </c>
      <c r="D62" s="36"/>
      <c r="E62" s="65">
        <v>3.5907407407407409E-2</v>
      </c>
      <c r="F62" s="18" t="s">
        <v>3525</v>
      </c>
      <c r="G62" s="59" t="s">
        <v>3525</v>
      </c>
      <c r="H62" s="59" t="s">
        <v>3525</v>
      </c>
      <c r="I62" s="18" t="s">
        <v>3525</v>
      </c>
      <c r="J62" s="59" t="s">
        <v>3525</v>
      </c>
      <c r="K62" s="59" t="s">
        <v>3525</v>
      </c>
      <c r="L62" s="18" t="s">
        <v>3525</v>
      </c>
    </row>
    <row r="63" spans="1:12">
      <c r="A63" s="34">
        <v>61</v>
      </c>
      <c r="B63" s="34">
        <v>152</v>
      </c>
      <c r="C63" s="34" t="s">
        <v>591</v>
      </c>
      <c r="D63" s="34" t="s">
        <v>402</v>
      </c>
      <c r="E63" s="65">
        <v>3.5944444444444446E-2</v>
      </c>
      <c r="F63" s="18" t="s">
        <v>2681</v>
      </c>
      <c r="G63" s="59" t="s">
        <v>3525</v>
      </c>
      <c r="H63" s="59">
        <v>3.5944444444444446E-2</v>
      </c>
      <c r="I63" s="18">
        <v>30</v>
      </c>
      <c r="J63" s="59" t="s">
        <v>3525</v>
      </c>
      <c r="K63" s="59">
        <v>3.0994894444444445E-2</v>
      </c>
      <c r="L63" s="18">
        <v>29</v>
      </c>
    </row>
    <row r="64" spans="1:12" hidden="1">
      <c r="A64" s="34">
        <v>62</v>
      </c>
      <c r="B64" s="34">
        <v>290</v>
      </c>
      <c r="C64" s="34" t="s">
        <v>2937</v>
      </c>
      <c r="D64" s="36"/>
      <c r="E64" s="65">
        <v>3.605902777777778E-2</v>
      </c>
      <c r="F64" s="18" t="s">
        <v>3525</v>
      </c>
      <c r="G64" s="59" t="s">
        <v>3525</v>
      </c>
      <c r="H64" s="59" t="s">
        <v>3525</v>
      </c>
      <c r="I64" s="18" t="s">
        <v>3525</v>
      </c>
      <c r="J64" s="59" t="s">
        <v>3525</v>
      </c>
      <c r="K64" s="59" t="s">
        <v>3525</v>
      </c>
      <c r="L64" s="18" t="s">
        <v>3525</v>
      </c>
    </row>
    <row r="65" spans="1:12" hidden="1">
      <c r="A65" s="34">
        <v>63</v>
      </c>
      <c r="B65" s="34">
        <v>243</v>
      </c>
      <c r="C65" s="34" t="s">
        <v>865</v>
      </c>
      <c r="D65" s="34" t="s">
        <v>398</v>
      </c>
      <c r="E65" s="65">
        <v>3.6004629629629629E-2</v>
      </c>
      <c r="F65" s="18" t="s">
        <v>3525</v>
      </c>
      <c r="G65" s="59" t="s">
        <v>3525</v>
      </c>
      <c r="H65" s="59" t="s">
        <v>3525</v>
      </c>
      <c r="I65" s="18" t="s">
        <v>3525</v>
      </c>
      <c r="J65" s="59" t="s">
        <v>3525</v>
      </c>
      <c r="K65" s="59" t="s">
        <v>3525</v>
      </c>
      <c r="L65" s="18" t="s">
        <v>3525</v>
      </c>
    </row>
    <row r="66" spans="1:12" hidden="1">
      <c r="A66" s="34">
        <v>64</v>
      </c>
      <c r="B66" s="34">
        <v>1</v>
      </c>
      <c r="C66" s="34" t="s">
        <v>2938</v>
      </c>
      <c r="D66" s="36"/>
      <c r="E66" s="65">
        <v>3.6311342592592596E-2</v>
      </c>
      <c r="F66" s="18" t="s">
        <v>3525</v>
      </c>
      <c r="G66" s="59" t="s">
        <v>3525</v>
      </c>
      <c r="H66" s="59" t="s">
        <v>3525</v>
      </c>
      <c r="I66" s="18" t="s">
        <v>3525</v>
      </c>
      <c r="J66" s="59" t="s">
        <v>3525</v>
      </c>
      <c r="K66" s="59" t="s">
        <v>3525</v>
      </c>
      <c r="L66" s="18" t="s">
        <v>3525</v>
      </c>
    </row>
    <row r="67" spans="1:12" hidden="1">
      <c r="A67" s="34">
        <v>65</v>
      </c>
      <c r="B67" s="34">
        <v>139</v>
      </c>
      <c r="C67" s="34" t="s">
        <v>2939</v>
      </c>
      <c r="D67" s="34" t="s">
        <v>398</v>
      </c>
      <c r="E67" s="65">
        <v>3.6336805555555553E-2</v>
      </c>
      <c r="F67" s="18" t="s">
        <v>3525</v>
      </c>
      <c r="G67" s="59" t="s">
        <v>3525</v>
      </c>
      <c r="H67" s="59" t="s">
        <v>3525</v>
      </c>
      <c r="I67" s="18" t="s">
        <v>3525</v>
      </c>
      <c r="J67" s="59" t="s">
        <v>3525</v>
      </c>
      <c r="K67" s="59" t="s">
        <v>3525</v>
      </c>
      <c r="L67" s="18" t="s">
        <v>3525</v>
      </c>
    </row>
    <row r="68" spans="1:12" hidden="1">
      <c r="A68" s="34">
        <v>66</v>
      </c>
      <c r="B68" s="34">
        <v>281</v>
      </c>
      <c r="C68" s="34" t="s">
        <v>2940</v>
      </c>
      <c r="D68" s="34" t="s">
        <v>2941</v>
      </c>
      <c r="E68" s="65">
        <v>3.6350694444444442E-2</v>
      </c>
      <c r="F68" s="18" t="s">
        <v>3525</v>
      </c>
      <c r="G68" s="59" t="s">
        <v>3525</v>
      </c>
      <c r="H68" s="59" t="s">
        <v>3525</v>
      </c>
      <c r="I68" s="18" t="s">
        <v>3525</v>
      </c>
      <c r="J68" s="59" t="s">
        <v>3525</v>
      </c>
      <c r="K68" s="59" t="s">
        <v>3525</v>
      </c>
      <c r="L68" s="18" t="s">
        <v>3525</v>
      </c>
    </row>
    <row r="69" spans="1:12" hidden="1">
      <c r="A69" s="34">
        <v>67</v>
      </c>
      <c r="B69" s="34">
        <v>178</v>
      </c>
      <c r="C69" s="34" t="s">
        <v>2942</v>
      </c>
      <c r="D69" s="34" t="s">
        <v>2943</v>
      </c>
      <c r="E69" s="65">
        <v>3.6387731481481479E-2</v>
      </c>
      <c r="F69" s="18" t="s">
        <v>3525</v>
      </c>
      <c r="G69" s="59" t="s">
        <v>3525</v>
      </c>
      <c r="H69" s="59" t="s">
        <v>3525</v>
      </c>
      <c r="I69" s="18" t="s">
        <v>3525</v>
      </c>
      <c r="J69" s="59" t="s">
        <v>3525</v>
      </c>
      <c r="K69" s="59" t="s">
        <v>3525</v>
      </c>
      <c r="L69" s="18" t="s">
        <v>3525</v>
      </c>
    </row>
    <row r="70" spans="1:12" hidden="1">
      <c r="A70" s="34">
        <v>68</v>
      </c>
      <c r="B70" s="34">
        <v>314</v>
      </c>
      <c r="C70" s="34" t="s">
        <v>2944</v>
      </c>
      <c r="D70" s="34" t="s">
        <v>460</v>
      </c>
      <c r="E70" s="65">
        <v>3.6364583333333332E-2</v>
      </c>
      <c r="F70" s="18" t="s">
        <v>3525</v>
      </c>
      <c r="G70" s="59" t="s">
        <v>3525</v>
      </c>
      <c r="H70" s="59" t="s">
        <v>3525</v>
      </c>
      <c r="I70" s="18" t="s">
        <v>3525</v>
      </c>
      <c r="J70" s="59" t="s">
        <v>3525</v>
      </c>
      <c r="K70" s="59" t="s">
        <v>3525</v>
      </c>
      <c r="L70" s="18" t="s">
        <v>3525</v>
      </c>
    </row>
    <row r="71" spans="1:12" hidden="1">
      <c r="A71" s="34">
        <v>69</v>
      </c>
      <c r="B71" s="34">
        <v>179</v>
      </c>
      <c r="C71" s="34" t="s">
        <v>847</v>
      </c>
      <c r="D71" s="34" t="s">
        <v>420</v>
      </c>
      <c r="E71" s="65">
        <v>3.6381944444444446E-2</v>
      </c>
      <c r="F71" s="18" t="s">
        <v>3525</v>
      </c>
      <c r="G71" s="59" t="s">
        <v>3525</v>
      </c>
      <c r="H71" s="59" t="s">
        <v>3525</v>
      </c>
      <c r="I71" s="18" t="s">
        <v>3525</v>
      </c>
      <c r="J71" s="59" t="s">
        <v>3525</v>
      </c>
      <c r="K71" s="59" t="s">
        <v>3525</v>
      </c>
      <c r="L71" s="18" t="s">
        <v>3525</v>
      </c>
    </row>
    <row r="72" spans="1:12" hidden="1">
      <c r="A72" s="34">
        <v>70</v>
      </c>
      <c r="B72" s="34">
        <v>303</v>
      </c>
      <c r="C72" s="34" t="s">
        <v>580</v>
      </c>
      <c r="D72" s="34" t="s">
        <v>398</v>
      </c>
      <c r="E72" s="65">
        <v>3.6488425925925924E-2</v>
      </c>
      <c r="F72" s="18" t="s">
        <v>3525</v>
      </c>
      <c r="G72" s="59" t="s">
        <v>3525</v>
      </c>
      <c r="H72" s="59" t="s">
        <v>3525</v>
      </c>
      <c r="I72" s="18" t="s">
        <v>3525</v>
      </c>
      <c r="J72" s="59" t="s">
        <v>3525</v>
      </c>
      <c r="K72" s="59" t="s">
        <v>3525</v>
      </c>
      <c r="L72" s="18" t="s">
        <v>3525</v>
      </c>
    </row>
    <row r="73" spans="1:12" hidden="1">
      <c r="A73" s="34">
        <v>71</v>
      </c>
      <c r="B73" s="34">
        <v>75</v>
      </c>
      <c r="C73" s="34" t="s">
        <v>2945</v>
      </c>
      <c r="D73" s="36"/>
      <c r="E73" s="65">
        <v>3.6513888888888894E-2</v>
      </c>
      <c r="F73" s="18" t="s">
        <v>3525</v>
      </c>
      <c r="G73" s="59" t="s">
        <v>3525</v>
      </c>
      <c r="H73" s="59" t="s">
        <v>3525</v>
      </c>
      <c r="I73" s="18" t="s">
        <v>3525</v>
      </c>
      <c r="J73" s="59" t="s">
        <v>3525</v>
      </c>
      <c r="K73" s="59" t="s">
        <v>3525</v>
      </c>
      <c r="L73" s="18" t="s">
        <v>3525</v>
      </c>
    </row>
    <row r="74" spans="1:12" hidden="1">
      <c r="A74" s="34">
        <v>72</v>
      </c>
      <c r="B74" s="34">
        <v>125</v>
      </c>
      <c r="C74" s="34" t="s">
        <v>2946</v>
      </c>
      <c r="D74" s="34" t="s">
        <v>2910</v>
      </c>
      <c r="E74" s="65">
        <v>3.6523148148148145E-2</v>
      </c>
      <c r="F74" s="18" t="s">
        <v>3525</v>
      </c>
      <c r="G74" s="59" t="s">
        <v>3525</v>
      </c>
      <c r="H74" s="59" t="s">
        <v>3525</v>
      </c>
      <c r="I74" s="18" t="s">
        <v>3525</v>
      </c>
      <c r="J74" s="59" t="s">
        <v>3525</v>
      </c>
      <c r="K74" s="59" t="s">
        <v>3525</v>
      </c>
      <c r="L74" s="18" t="s">
        <v>3525</v>
      </c>
    </row>
    <row r="75" spans="1:12" hidden="1">
      <c r="A75" s="34">
        <v>73</v>
      </c>
      <c r="B75" s="34">
        <v>249</v>
      </c>
      <c r="C75" s="34" t="s">
        <v>2947</v>
      </c>
      <c r="D75" s="34" t="s">
        <v>388</v>
      </c>
      <c r="E75" s="65">
        <v>3.6550925925925924E-2</v>
      </c>
      <c r="F75" s="18" t="s">
        <v>3525</v>
      </c>
      <c r="G75" s="59" t="s">
        <v>3525</v>
      </c>
      <c r="H75" s="59" t="s">
        <v>3525</v>
      </c>
      <c r="I75" s="18" t="s">
        <v>3525</v>
      </c>
      <c r="J75" s="59" t="s">
        <v>3525</v>
      </c>
      <c r="K75" s="59" t="s">
        <v>3525</v>
      </c>
      <c r="L75" s="18" t="s">
        <v>3525</v>
      </c>
    </row>
    <row r="76" spans="1:12" hidden="1">
      <c r="A76" s="34">
        <v>74</v>
      </c>
      <c r="B76" s="34">
        <v>230</v>
      </c>
      <c r="C76" s="34" t="s">
        <v>861</v>
      </c>
      <c r="D76" s="34" t="s">
        <v>388</v>
      </c>
      <c r="E76" s="65">
        <v>3.6704861111111112E-2</v>
      </c>
      <c r="F76" s="18" t="s">
        <v>3525</v>
      </c>
      <c r="G76" s="59" t="s">
        <v>3525</v>
      </c>
      <c r="H76" s="59" t="s">
        <v>3525</v>
      </c>
      <c r="I76" s="18" t="s">
        <v>3525</v>
      </c>
      <c r="J76" s="59" t="s">
        <v>3525</v>
      </c>
      <c r="K76" s="59" t="s">
        <v>3525</v>
      </c>
      <c r="L76" s="18" t="s">
        <v>3525</v>
      </c>
    </row>
    <row r="77" spans="1:12" hidden="1">
      <c r="A77" s="34">
        <v>75</v>
      </c>
      <c r="B77" s="34">
        <v>167</v>
      </c>
      <c r="C77" s="34" t="s">
        <v>2948</v>
      </c>
      <c r="D77" s="36"/>
      <c r="E77" s="65">
        <v>3.6777777777777777E-2</v>
      </c>
      <c r="F77" s="18" t="s">
        <v>3525</v>
      </c>
      <c r="G77" s="59" t="s">
        <v>3525</v>
      </c>
      <c r="H77" s="59" t="s">
        <v>3525</v>
      </c>
      <c r="I77" s="18" t="s">
        <v>3525</v>
      </c>
      <c r="J77" s="59" t="s">
        <v>3525</v>
      </c>
      <c r="K77" s="59" t="s">
        <v>3525</v>
      </c>
      <c r="L77" s="18" t="s">
        <v>3525</v>
      </c>
    </row>
    <row r="78" spans="1:12">
      <c r="A78" s="34">
        <v>76</v>
      </c>
      <c r="B78" s="34">
        <v>286</v>
      </c>
      <c r="C78" s="34" t="s">
        <v>2650</v>
      </c>
      <c r="D78" s="34" t="s">
        <v>402</v>
      </c>
      <c r="E78" s="65">
        <v>3.6806712962962965E-2</v>
      </c>
      <c r="F78" s="18" t="s">
        <v>2679</v>
      </c>
      <c r="G78" s="59">
        <v>3.6806712962962965E-2</v>
      </c>
      <c r="H78" s="59" t="s">
        <v>3525</v>
      </c>
      <c r="I78" s="18">
        <v>25</v>
      </c>
      <c r="J78" s="59">
        <v>3.298249548611111E-2</v>
      </c>
      <c r="K78" s="59" t="s">
        <v>3525</v>
      </c>
      <c r="L78" s="18">
        <v>25</v>
      </c>
    </row>
    <row r="79" spans="1:12" hidden="1">
      <c r="A79" s="34">
        <v>77</v>
      </c>
      <c r="B79" s="34">
        <v>57</v>
      </c>
      <c r="C79" s="34" t="s">
        <v>2949</v>
      </c>
      <c r="D79" s="36"/>
      <c r="E79" s="65">
        <v>3.6829861111111112E-2</v>
      </c>
      <c r="F79" s="18" t="s">
        <v>3525</v>
      </c>
      <c r="G79" s="59" t="s">
        <v>3525</v>
      </c>
      <c r="H79" s="59" t="s">
        <v>3525</v>
      </c>
      <c r="I79" s="18" t="s">
        <v>3525</v>
      </c>
      <c r="J79" s="59" t="s">
        <v>3525</v>
      </c>
      <c r="K79" s="59" t="s">
        <v>3525</v>
      </c>
      <c r="L79" s="18" t="s">
        <v>3525</v>
      </c>
    </row>
    <row r="80" spans="1:12" hidden="1">
      <c r="A80" s="34">
        <v>78</v>
      </c>
      <c r="B80" s="34">
        <v>4</v>
      </c>
      <c r="C80" s="34" t="s">
        <v>2950</v>
      </c>
      <c r="D80" s="34" t="s">
        <v>961</v>
      </c>
      <c r="E80" s="65">
        <v>3.7072916666666664E-2</v>
      </c>
      <c r="F80" s="18" t="s">
        <v>3525</v>
      </c>
      <c r="G80" s="59" t="s">
        <v>3525</v>
      </c>
      <c r="H80" s="59" t="s">
        <v>3525</v>
      </c>
      <c r="I80" s="18" t="s">
        <v>3525</v>
      </c>
      <c r="J80" s="59" t="s">
        <v>3525</v>
      </c>
      <c r="K80" s="59" t="s">
        <v>3525</v>
      </c>
      <c r="L80" s="18" t="s">
        <v>3525</v>
      </c>
    </row>
    <row r="81" spans="1:12" hidden="1">
      <c r="A81" s="34">
        <v>79</v>
      </c>
      <c r="B81" s="34">
        <v>58</v>
      </c>
      <c r="C81" s="34" t="s">
        <v>2702</v>
      </c>
      <c r="D81" s="34" t="s">
        <v>388</v>
      </c>
      <c r="E81" s="65">
        <v>3.6981481481481476E-2</v>
      </c>
      <c r="F81" s="18" t="s">
        <v>3525</v>
      </c>
      <c r="G81" s="59" t="s">
        <v>3525</v>
      </c>
      <c r="H81" s="59" t="s">
        <v>3525</v>
      </c>
      <c r="I81" s="18" t="s">
        <v>3525</v>
      </c>
      <c r="J81" s="59" t="s">
        <v>3525</v>
      </c>
      <c r="K81" s="59" t="s">
        <v>3525</v>
      </c>
      <c r="L81" s="18" t="s">
        <v>3525</v>
      </c>
    </row>
    <row r="82" spans="1:12" hidden="1">
      <c r="A82" s="34">
        <v>80</v>
      </c>
      <c r="B82" s="34">
        <v>276</v>
      </c>
      <c r="C82" s="34" t="s">
        <v>2951</v>
      </c>
      <c r="D82" s="36"/>
      <c r="E82" s="65">
        <v>3.6973379629629627E-2</v>
      </c>
      <c r="F82" s="18" t="s">
        <v>3525</v>
      </c>
      <c r="G82" s="59" t="s">
        <v>3525</v>
      </c>
      <c r="H82" s="59" t="s">
        <v>3525</v>
      </c>
      <c r="I82" s="18" t="s">
        <v>3525</v>
      </c>
      <c r="J82" s="59" t="s">
        <v>3525</v>
      </c>
      <c r="K82" s="59" t="s">
        <v>3525</v>
      </c>
      <c r="L82" s="18" t="s">
        <v>3525</v>
      </c>
    </row>
    <row r="83" spans="1:12" hidden="1">
      <c r="A83" s="34">
        <v>81</v>
      </c>
      <c r="B83" s="34">
        <v>307</v>
      </c>
      <c r="C83" s="34" t="s">
        <v>2952</v>
      </c>
      <c r="D83" s="34" t="s">
        <v>525</v>
      </c>
      <c r="E83" s="65">
        <v>3.7185185185185189E-2</v>
      </c>
      <c r="F83" s="18" t="s">
        <v>3525</v>
      </c>
      <c r="G83" s="59" t="s">
        <v>3525</v>
      </c>
      <c r="H83" s="59" t="s">
        <v>3525</v>
      </c>
      <c r="I83" s="18" t="s">
        <v>3525</v>
      </c>
      <c r="J83" s="59" t="s">
        <v>3525</v>
      </c>
      <c r="K83" s="59" t="s">
        <v>3525</v>
      </c>
      <c r="L83" s="18" t="s">
        <v>3525</v>
      </c>
    </row>
    <row r="84" spans="1:12" hidden="1">
      <c r="A84" s="34">
        <v>82</v>
      </c>
      <c r="B84" s="34">
        <v>334</v>
      </c>
      <c r="C84" s="34" t="s">
        <v>2953</v>
      </c>
      <c r="D84" s="34" t="s">
        <v>2954</v>
      </c>
      <c r="E84" s="65">
        <v>3.708912037037037E-2</v>
      </c>
      <c r="F84" s="18" t="s">
        <v>3525</v>
      </c>
      <c r="G84" s="59" t="s">
        <v>3525</v>
      </c>
      <c r="H84" s="59" t="s">
        <v>3525</v>
      </c>
      <c r="I84" s="18" t="s">
        <v>3525</v>
      </c>
      <c r="J84" s="59" t="s">
        <v>3525</v>
      </c>
      <c r="K84" s="59" t="s">
        <v>3525</v>
      </c>
      <c r="L84" s="18" t="s">
        <v>3525</v>
      </c>
    </row>
    <row r="85" spans="1:12" hidden="1">
      <c r="A85" s="34">
        <v>83</v>
      </c>
      <c r="B85" s="34">
        <v>188</v>
      </c>
      <c r="C85" s="34" t="s">
        <v>2955</v>
      </c>
      <c r="D85" s="36"/>
      <c r="E85" s="65">
        <v>3.7249999999999998E-2</v>
      </c>
      <c r="F85" s="18" t="s">
        <v>3525</v>
      </c>
      <c r="G85" s="59" t="s">
        <v>3525</v>
      </c>
      <c r="H85" s="59" t="s">
        <v>3525</v>
      </c>
      <c r="I85" s="18" t="s">
        <v>3525</v>
      </c>
      <c r="J85" s="59" t="s">
        <v>3525</v>
      </c>
      <c r="K85" s="59" t="s">
        <v>3525</v>
      </c>
      <c r="L85" s="18" t="s">
        <v>3525</v>
      </c>
    </row>
    <row r="86" spans="1:12" hidden="1">
      <c r="A86" s="34">
        <v>84</v>
      </c>
      <c r="B86" s="34">
        <v>252</v>
      </c>
      <c r="C86" s="34" t="s">
        <v>2956</v>
      </c>
      <c r="D86" s="34" t="s">
        <v>477</v>
      </c>
      <c r="E86" s="65">
        <v>3.7487268518518517E-2</v>
      </c>
      <c r="F86" s="18" t="s">
        <v>3525</v>
      </c>
      <c r="G86" s="59" t="s">
        <v>3525</v>
      </c>
      <c r="H86" s="59" t="s">
        <v>3525</v>
      </c>
      <c r="I86" s="18" t="s">
        <v>3525</v>
      </c>
      <c r="J86" s="59" t="s">
        <v>3525</v>
      </c>
      <c r="K86" s="59" t="s">
        <v>3525</v>
      </c>
      <c r="L86" s="18" t="s">
        <v>3525</v>
      </c>
    </row>
    <row r="87" spans="1:12" hidden="1">
      <c r="A87" s="34">
        <v>85</v>
      </c>
      <c r="B87" s="34">
        <v>142</v>
      </c>
      <c r="C87" s="34" t="s">
        <v>2957</v>
      </c>
      <c r="D87" s="34" t="s">
        <v>477</v>
      </c>
      <c r="E87" s="65">
        <v>3.7604166666666668E-2</v>
      </c>
      <c r="F87" s="18" t="s">
        <v>3525</v>
      </c>
      <c r="G87" s="59" t="s">
        <v>3525</v>
      </c>
      <c r="H87" s="59" t="s">
        <v>3525</v>
      </c>
      <c r="I87" s="18" t="s">
        <v>3525</v>
      </c>
      <c r="J87" s="59" t="s">
        <v>3525</v>
      </c>
      <c r="K87" s="59" t="s">
        <v>3525</v>
      </c>
      <c r="L87" s="18" t="s">
        <v>3525</v>
      </c>
    </row>
    <row r="88" spans="1:12" hidden="1">
      <c r="A88" s="34">
        <v>86</v>
      </c>
      <c r="B88" s="34">
        <v>32</v>
      </c>
      <c r="C88" s="34" t="s">
        <v>2958</v>
      </c>
      <c r="D88" s="36"/>
      <c r="E88" s="65">
        <v>3.7662037037037036E-2</v>
      </c>
      <c r="F88" s="18" t="s">
        <v>3525</v>
      </c>
      <c r="G88" s="59" t="s">
        <v>3525</v>
      </c>
      <c r="H88" s="59" t="s">
        <v>3525</v>
      </c>
      <c r="I88" s="18" t="s">
        <v>3525</v>
      </c>
      <c r="J88" s="59" t="s">
        <v>3525</v>
      </c>
      <c r="K88" s="59" t="s">
        <v>3525</v>
      </c>
      <c r="L88" s="18" t="s">
        <v>3525</v>
      </c>
    </row>
    <row r="89" spans="1:12" hidden="1">
      <c r="A89" s="34">
        <v>87</v>
      </c>
      <c r="B89" s="34">
        <v>6</v>
      </c>
      <c r="C89" s="34" t="s">
        <v>2959</v>
      </c>
      <c r="D89" s="36"/>
      <c r="E89" s="65">
        <v>3.7758101851851855E-2</v>
      </c>
      <c r="F89" s="18" t="s">
        <v>3525</v>
      </c>
      <c r="G89" s="59" t="s">
        <v>3525</v>
      </c>
      <c r="H89" s="59" t="s">
        <v>3525</v>
      </c>
      <c r="I89" s="18" t="s">
        <v>3525</v>
      </c>
      <c r="J89" s="59" t="s">
        <v>3525</v>
      </c>
      <c r="K89" s="59" t="s">
        <v>3525</v>
      </c>
      <c r="L89" s="18" t="s">
        <v>3525</v>
      </c>
    </row>
    <row r="90" spans="1:12" hidden="1">
      <c r="A90" s="34">
        <v>88</v>
      </c>
      <c r="B90" s="34">
        <v>116</v>
      </c>
      <c r="C90" s="34" t="s">
        <v>535</v>
      </c>
      <c r="D90" s="34" t="s">
        <v>477</v>
      </c>
      <c r="E90" s="65">
        <v>3.7916666666666668E-2</v>
      </c>
      <c r="F90" s="18" t="s">
        <v>3525</v>
      </c>
      <c r="G90" s="59" t="s">
        <v>3525</v>
      </c>
      <c r="H90" s="59" t="s">
        <v>3525</v>
      </c>
      <c r="I90" s="18" t="s">
        <v>3525</v>
      </c>
      <c r="J90" s="59" t="s">
        <v>3525</v>
      </c>
      <c r="K90" s="59" t="s">
        <v>3525</v>
      </c>
      <c r="L90" s="18" t="s">
        <v>3525</v>
      </c>
    </row>
    <row r="91" spans="1:12" hidden="1">
      <c r="A91" s="34">
        <v>89</v>
      </c>
      <c r="B91" s="34">
        <v>240</v>
      </c>
      <c r="C91" s="34" t="s">
        <v>584</v>
      </c>
      <c r="D91" s="34" t="s">
        <v>477</v>
      </c>
      <c r="E91" s="65">
        <v>3.8100694444444444E-2</v>
      </c>
      <c r="F91" s="18" t="s">
        <v>3525</v>
      </c>
      <c r="G91" s="59" t="s">
        <v>3525</v>
      </c>
      <c r="H91" s="59" t="s">
        <v>3525</v>
      </c>
      <c r="I91" s="18" t="s">
        <v>3525</v>
      </c>
      <c r="J91" s="59" t="s">
        <v>3525</v>
      </c>
      <c r="K91" s="59" t="s">
        <v>3525</v>
      </c>
      <c r="L91" s="18" t="s">
        <v>3525</v>
      </c>
    </row>
    <row r="92" spans="1:12" hidden="1">
      <c r="A92" s="34">
        <v>90</v>
      </c>
      <c r="B92" s="34">
        <v>65</v>
      </c>
      <c r="C92" s="34" t="s">
        <v>2960</v>
      </c>
      <c r="D92" s="36"/>
      <c r="E92" s="65">
        <v>3.8232638888888892E-2</v>
      </c>
      <c r="F92" s="18" t="s">
        <v>3525</v>
      </c>
      <c r="G92" s="59" t="s">
        <v>3525</v>
      </c>
      <c r="H92" s="59" t="s">
        <v>3525</v>
      </c>
      <c r="I92" s="18" t="s">
        <v>3525</v>
      </c>
      <c r="J92" s="59" t="s">
        <v>3525</v>
      </c>
      <c r="K92" s="59" t="s">
        <v>3525</v>
      </c>
      <c r="L92" s="18" t="s">
        <v>3525</v>
      </c>
    </row>
    <row r="93" spans="1:12" hidden="1">
      <c r="A93" s="34">
        <v>91</v>
      </c>
      <c r="B93" s="34">
        <v>236</v>
      </c>
      <c r="C93" s="34" t="s">
        <v>2961</v>
      </c>
      <c r="D93" s="36"/>
      <c r="E93" s="65">
        <v>3.8350694444444444E-2</v>
      </c>
      <c r="F93" s="18" t="s">
        <v>3525</v>
      </c>
      <c r="G93" s="59" t="s">
        <v>3525</v>
      </c>
      <c r="H93" s="59" t="s">
        <v>3525</v>
      </c>
      <c r="I93" s="18" t="s">
        <v>3525</v>
      </c>
      <c r="J93" s="59" t="s">
        <v>3525</v>
      </c>
      <c r="K93" s="59" t="s">
        <v>3525</v>
      </c>
      <c r="L93" s="18" t="s">
        <v>3525</v>
      </c>
    </row>
    <row r="94" spans="1:12" hidden="1">
      <c r="A94" s="34">
        <v>92</v>
      </c>
      <c r="B94" s="34">
        <v>38</v>
      </c>
      <c r="C94" s="34" t="s">
        <v>2086</v>
      </c>
      <c r="D94" s="34" t="s">
        <v>482</v>
      </c>
      <c r="E94" s="65">
        <v>3.8343750000000003E-2</v>
      </c>
      <c r="F94" s="18" t="s">
        <v>3525</v>
      </c>
      <c r="G94" s="59" t="s">
        <v>3525</v>
      </c>
      <c r="H94" s="59" t="s">
        <v>3525</v>
      </c>
      <c r="I94" s="18" t="s">
        <v>3525</v>
      </c>
      <c r="J94" s="59" t="s">
        <v>3525</v>
      </c>
      <c r="K94" s="59" t="s">
        <v>3525</v>
      </c>
      <c r="L94" s="18" t="s">
        <v>3525</v>
      </c>
    </row>
    <row r="95" spans="1:12" hidden="1">
      <c r="A95" s="34">
        <v>93</v>
      </c>
      <c r="B95" s="34">
        <v>121</v>
      </c>
      <c r="C95" s="34" t="s">
        <v>2962</v>
      </c>
      <c r="D95" s="36"/>
      <c r="E95" s="65">
        <v>3.8454861111111113E-2</v>
      </c>
      <c r="F95" s="18" t="s">
        <v>3525</v>
      </c>
      <c r="G95" s="59" t="s">
        <v>3525</v>
      </c>
      <c r="H95" s="59" t="s">
        <v>3525</v>
      </c>
      <c r="I95" s="18" t="s">
        <v>3525</v>
      </c>
      <c r="J95" s="59" t="s">
        <v>3525</v>
      </c>
      <c r="K95" s="59" t="s">
        <v>3525</v>
      </c>
      <c r="L95" s="18" t="s">
        <v>3525</v>
      </c>
    </row>
    <row r="96" spans="1:12" hidden="1">
      <c r="A96" s="34">
        <v>94</v>
      </c>
      <c r="B96" s="34">
        <v>328</v>
      </c>
      <c r="C96" s="34" t="s">
        <v>2963</v>
      </c>
      <c r="D96" s="34" t="s">
        <v>2954</v>
      </c>
      <c r="E96" s="65">
        <v>3.8421296296296294E-2</v>
      </c>
      <c r="F96" s="18" t="s">
        <v>3525</v>
      </c>
      <c r="G96" s="59" t="s">
        <v>3525</v>
      </c>
      <c r="H96" s="59" t="s">
        <v>3525</v>
      </c>
      <c r="I96" s="18" t="s">
        <v>3525</v>
      </c>
      <c r="J96" s="59" t="s">
        <v>3525</v>
      </c>
      <c r="K96" s="59" t="s">
        <v>3525</v>
      </c>
      <c r="L96" s="18" t="s">
        <v>3525</v>
      </c>
    </row>
    <row r="97" spans="1:12" hidden="1">
      <c r="A97" s="34">
        <v>95</v>
      </c>
      <c r="B97" s="34">
        <v>123</v>
      </c>
      <c r="C97" s="34" t="s">
        <v>583</v>
      </c>
      <c r="D97" s="34" t="s">
        <v>482</v>
      </c>
      <c r="E97" s="65">
        <v>3.8652777777777779E-2</v>
      </c>
      <c r="F97" s="18" t="s">
        <v>3525</v>
      </c>
      <c r="G97" s="59" t="s">
        <v>3525</v>
      </c>
      <c r="H97" s="59" t="s">
        <v>3525</v>
      </c>
      <c r="I97" s="18" t="s">
        <v>3525</v>
      </c>
      <c r="J97" s="59" t="s">
        <v>3525</v>
      </c>
      <c r="K97" s="59" t="s">
        <v>3525</v>
      </c>
      <c r="L97" s="18" t="s">
        <v>3525</v>
      </c>
    </row>
    <row r="98" spans="1:12" hidden="1">
      <c r="A98" s="34">
        <v>96</v>
      </c>
      <c r="B98" s="34">
        <v>23</v>
      </c>
      <c r="C98" s="34" t="s">
        <v>2964</v>
      </c>
      <c r="D98" s="36"/>
      <c r="E98" s="65">
        <v>3.8645833333333331E-2</v>
      </c>
      <c r="F98" s="18" t="s">
        <v>3525</v>
      </c>
      <c r="G98" s="59" t="s">
        <v>3525</v>
      </c>
      <c r="H98" s="59" t="s">
        <v>3525</v>
      </c>
      <c r="I98" s="18" t="s">
        <v>3525</v>
      </c>
      <c r="J98" s="59" t="s">
        <v>3525</v>
      </c>
      <c r="K98" s="59" t="s">
        <v>3525</v>
      </c>
      <c r="L98" s="18" t="s">
        <v>3525</v>
      </c>
    </row>
    <row r="99" spans="1:12" hidden="1">
      <c r="A99" s="34">
        <v>97</v>
      </c>
      <c r="B99" s="34">
        <v>109</v>
      </c>
      <c r="C99" s="34" t="s">
        <v>2965</v>
      </c>
      <c r="D99" s="36"/>
      <c r="E99" s="65">
        <v>3.8696759259259257E-2</v>
      </c>
      <c r="F99" s="18" t="s">
        <v>3525</v>
      </c>
      <c r="G99" s="59" t="s">
        <v>3525</v>
      </c>
      <c r="H99" s="59" t="s">
        <v>3525</v>
      </c>
      <c r="I99" s="18" t="s">
        <v>3525</v>
      </c>
      <c r="J99" s="59" t="s">
        <v>3525</v>
      </c>
      <c r="K99" s="59" t="s">
        <v>3525</v>
      </c>
      <c r="L99" s="18" t="s">
        <v>3525</v>
      </c>
    </row>
    <row r="100" spans="1:12">
      <c r="A100" s="34">
        <v>98</v>
      </c>
      <c r="B100" s="34">
        <v>151</v>
      </c>
      <c r="C100" s="34" t="s">
        <v>595</v>
      </c>
      <c r="D100" s="34" t="s">
        <v>402</v>
      </c>
      <c r="E100" s="65">
        <v>3.8657407407407404E-2</v>
      </c>
      <c r="F100" s="18" t="s">
        <v>2679</v>
      </c>
      <c r="G100" s="59">
        <v>3.8657407407407404E-2</v>
      </c>
      <c r="H100" s="59" t="s">
        <v>3525</v>
      </c>
      <c r="I100" s="18">
        <v>24</v>
      </c>
      <c r="J100" s="59">
        <v>3.3191249999999999E-2</v>
      </c>
      <c r="K100" s="59" t="s">
        <v>3525</v>
      </c>
      <c r="L100" s="18">
        <v>23</v>
      </c>
    </row>
    <row r="101" spans="1:12" hidden="1">
      <c r="A101" s="34">
        <v>99</v>
      </c>
      <c r="B101" s="34">
        <v>44</v>
      </c>
      <c r="C101" s="34" t="s">
        <v>2966</v>
      </c>
      <c r="D101" s="36"/>
      <c r="E101" s="65">
        <v>3.8675925925925926E-2</v>
      </c>
      <c r="F101" s="18" t="s">
        <v>3525</v>
      </c>
      <c r="G101" s="59" t="s">
        <v>3525</v>
      </c>
      <c r="H101" s="59" t="s">
        <v>3525</v>
      </c>
      <c r="I101" s="18" t="s">
        <v>3525</v>
      </c>
      <c r="J101" s="59" t="s">
        <v>3525</v>
      </c>
      <c r="K101" s="59" t="s">
        <v>3525</v>
      </c>
      <c r="L101" s="18" t="s">
        <v>3525</v>
      </c>
    </row>
    <row r="102" spans="1:12" hidden="1">
      <c r="A102" s="34">
        <v>100</v>
      </c>
      <c r="B102" s="34">
        <v>196</v>
      </c>
      <c r="C102" s="34" t="s">
        <v>2967</v>
      </c>
      <c r="D102" s="34" t="s">
        <v>961</v>
      </c>
      <c r="E102" s="65">
        <v>3.879282407407407E-2</v>
      </c>
      <c r="F102" s="18" t="s">
        <v>3525</v>
      </c>
      <c r="G102" s="59" t="s">
        <v>3525</v>
      </c>
      <c r="H102" s="59" t="s">
        <v>3525</v>
      </c>
      <c r="I102" s="18" t="s">
        <v>3525</v>
      </c>
      <c r="J102" s="59" t="s">
        <v>3525</v>
      </c>
      <c r="K102" s="59" t="s">
        <v>3525</v>
      </c>
      <c r="L102" s="18" t="s">
        <v>3525</v>
      </c>
    </row>
    <row r="103" spans="1:12" hidden="1">
      <c r="A103" s="34">
        <v>101</v>
      </c>
      <c r="B103" s="34">
        <v>182</v>
      </c>
      <c r="C103" s="34" t="s">
        <v>587</v>
      </c>
      <c r="D103" s="34" t="s">
        <v>477</v>
      </c>
      <c r="E103" s="65">
        <v>3.8810185185185184E-2</v>
      </c>
      <c r="F103" s="18" t="s">
        <v>3525</v>
      </c>
      <c r="G103" s="59" t="s">
        <v>3525</v>
      </c>
      <c r="H103" s="59" t="s">
        <v>3525</v>
      </c>
      <c r="I103" s="18" t="s">
        <v>3525</v>
      </c>
      <c r="J103" s="59" t="s">
        <v>3525</v>
      </c>
      <c r="K103" s="59" t="s">
        <v>3525</v>
      </c>
      <c r="L103" s="18" t="s">
        <v>3525</v>
      </c>
    </row>
    <row r="104" spans="1:12">
      <c r="A104" s="34">
        <v>102</v>
      </c>
      <c r="B104" s="34">
        <v>41</v>
      </c>
      <c r="C104" s="34" t="s">
        <v>1987</v>
      </c>
      <c r="D104" s="34" t="s">
        <v>388</v>
      </c>
      <c r="E104" s="65">
        <v>3.8756944444444441E-2</v>
      </c>
      <c r="F104" s="18" t="s">
        <v>2681</v>
      </c>
      <c r="G104" s="59" t="s">
        <v>3525</v>
      </c>
      <c r="H104" s="59">
        <v>3.8756944444444441E-2</v>
      </c>
      <c r="I104" s="18">
        <v>29</v>
      </c>
      <c r="J104" s="59" t="s">
        <v>3525</v>
      </c>
      <c r="K104" s="59" t="s">
        <v>3525</v>
      </c>
      <c r="L104" s="18" t="s">
        <v>3525</v>
      </c>
    </row>
    <row r="105" spans="1:12">
      <c r="A105" s="34">
        <v>103</v>
      </c>
      <c r="B105" s="34">
        <v>214</v>
      </c>
      <c r="C105" s="34" t="s">
        <v>449</v>
      </c>
      <c r="D105" s="34" t="s">
        <v>402</v>
      </c>
      <c r="E105" s="65">
        <v>3.8865740740740742E-2</v>
      </c>
      <c r="F105" s="18" t="s">
        <v>2681</v>
      </c>
      <c r="G105" s="59" t="s">
        <v>3525</v>
      </c>
      <c r="H105" s="59">
        <v>3.8865740740740742E-2</v>
      </c>
      <c r="I105" s="18">
        <v>28</v>
      </c>
      <c r="J105" s="59" t="s">
        <v>3525</v>
      </c>
      <c r="K105" s="59">
        <v>3.3902585648148145E-2</v>
      </c>
      <c r="L105" s="18">
        <v>28</v>
      </c>
    </row>
    <row r="106" spans="1:12" hidden="1">
      <c r="A106" s="34">
        <v>104</v>
      </c>
      <c r="B106" s="34">
        <v>16</v>
      </c>
      <c r="C106" s="34" t="s">
        <v>917</v>
      </c>
      <c r="D106" s="34" t="s">
        <v>398</v>
      </c>
      <c r="E106" s="65">
        <v>3.8902777777777772E-2</v>
      </c>
      <c r="F106" s="18" t="s">
        <v>3525</v>
      </c>
      <c r="G106" s="59" t="s">
        <v>3525</v>
      </c>
      <c r="H106" s="59" t="s">
        <v>3525</v>
      </c>
      <c r="I106" s="18" t="s">
        <v>3525</v>
      </c>
      <c r="J106" s="59" t="s">
        <v>3525</v>
      </c>
      <c r="K106" s="59" t="s">
        <v>3525</v>
      </c>
      <c r="L106" s="18" t="s">
        <v>3525</v>
      </c>
    </row>
    <row r="107" spans="1:12" hidden="1">
      <c r="A107" s="34">
        <v>105</v>
      </c>
      <c r="B107" s="34">
        <v>274</v>
      </c>
      <c r="C107" s="34" t="s">
        <v>2968</v>
      </c>
      <c r="D107" s="36"/>
      <c r="E107" s="65">
        <v>3.911111111111111E-2</v>
      </c>
      <c r="F107" s="18" t="s">
        <v>3525</v>
      </c>
      <c r="G107" s="59" t="s">
        <v>3525</v>
      </c>
      <c r="H107" s="59" t="s">
        <v>3525</v>
      </c>
      <c r="I107" s="18" t="s">
        <v>3525</v>
      </c>
      <c r="J107" s="59" t="s">
        <v>3525</v>
      </c>
      <c r="K107" s="59" t="s">
        <v>3525</v>
      </c>
      <c r="L107" s="18" t="s">
        <v>3525</v>
      </c>
    </row>
    <row r="108" spans="1:12">
      <c r="A108" s="34">
        <v>106</v>
      </c>
      <c r="B108" s="34">
        <v>111</v>
      </c>
      <c r="C108" s="34" t="s">
        <v>416</v>
      </c>
      <c r="D108" s="34" t="s">
        <v>402</v>
      </c>
      <c r="E108" s="65">
        <v>3.9128472222222217E-2</v>
      </c>
      <c r="F108" s="18" t="s">
        <v>2679</v>
      </c>
      <c r="G108" s="59">
        <v>3.9128472222222217E-2</v>
      </c>
      <c r="H108" s="59" t="s">
        <v>3525</v>
      </c>
      <c r="I108" s="18">
        <v>23</v>
      </c>
      <c r="J108" s="59">
        <v>3.1834924999999993E-2</v>
      </c>
      <c r="K108" s="59" t="s">
        <v>3525</v>
      </c>
      <c r="L108" s="18">
        <v>28</v>
      </c>
    </row>
    <row r="109" spans="1:12" hidden="1">
      <c r="A109" s="34">
        <v>107</v>
      </c>
      <c r="B109" s="34">
        <v>338</v>
      </c>
      <c r="C109" s="34" t="s">
        <v>2969</v>
      </c>
      <c r="D109" s="36"/>
      <c r="E109" s="65">
        <v>3.9243055555555552E-2</v>
      </c>
      <c r="F109" s="18" t="s">
        <v>3525</v>
      </c>
      <c r="G109" s="59" t="s">
        <v>3525</v>
      </c>
      <c r="H109" s="59" t="s">
        <v>3525</v>
      </c>
      <c r="I109" s="18" t="s">
        <v>3525</v>
      </c>
      <c r="J109" s="59" t="s">
        <v>3525</v>
      </c>
      <c r="K109" s="59" t="s">
        <v>3525</v>
      </c>
      <c r="L109" s="18" t="s">
        <v>3525</v>
      </c>
    </row>
    <row r="110" spans="1:12" hidden="1">
      <c r="A110" s="34">
        <v>108</v>
      </c>
      <c r="B110" s="34">
        <v>285</v>
      </c>
      <c r="C110" s="34" t="s">
        <v>2970</v>
      </c>
      <c r="D110" s="34" t="s">
        <v>2971</v>
      </c>
      <c r="E110" s="65">
        <v>3.9339120370370372E-2</v>
      </c>
      <c r="F110" s="18" t="s">
        <v>3525</v>
      </c>
      <c r="G110" s="59" t="s">
        <v>3525</v>
      </c>
      <c r="H110" s="59" t="s">
        <v>3525</v>
      </c>
      <c r="I110" s="18" t="s">
        <v>3525</v>
      </c>
      <c r="J110" s="59" t="s">
        <v>3525</v>
      </c>
      <c r="K110" s="59" t="s">
        <v>3525</v>
      </c>
      <c r="L110" s="18" t="s">
        <v>3525</v>
      </c>
    </row>
    <row r="111" spans="1:12" hidden="1">
      <c r="A111" s="34">
        <v>109</v>
      </c>
      <c r="B111" s="34">
        <v>331</v>
      </c>
      <c r="C111" s="34" t="s">
        <v>2972</v>
      </c>
      <c r="D111" s="36"/>
      <c r="E111" s="65">
        <v>3.9559027777777776E-2</v>
      </c>
      <c r="F111" s="18" t="s">
        <v>3525</v>
      </c>
      <c r="G111" s="59" t="s">
        <v>3525</v>
      </c>
      <c r="H111" s="59" t="s">
        <v>3525</v>
      </c>
      <c r="I111" s="18" t="s">
        <v>3525</v>
      </c>
      <c r="J111" s="59" t="s">
        <v>3525</v>
      </c>
      <c r="K111" s="59" t="s">
        <v>3525</v>
      </c>
      <c r="L111" s="18" t="s">
        <v>3525</v>
      </c>
    </row>
    <row r="112" spans="1:12" hidden="1">
      <c r="A112" s="34">
        <v>110</v>
      </c>
      <c r="B112" s="34">
        <v>68</v>
      </c>
      <c r="C112" s="34" t="s">
        <v>2973</v>
      </c>
      <c r="D112" s="36"/>
      <c r="E112" s="65">
        <v>3.9753472222222218E-2</v>
      </c>
      <c r="F112" s="18" t="s">
        <v>3525</v>
      </c>
      <c r="G112" s="59" t="s">
        <v>3525</v>
      </c>
      <c r="H112" s="59" t="s">
        <v>3525</v>
      </c>
      <c r="I112" s="18" t="s">
        <v>3525</v>
      </c>
      <c r="J112" s="59" t="s">
        <v>3525</v>
      </c>
      <c r="K112" s="59" t="s">
        <v>3525</v>
      </c>
      <c r="L112" s="18" t="s">
        <v>3525</v>
      </c>
    </row>
    <row r="113" spans="1:12" hidden="1">
      <c r="A113" s="34">
        <v>111</v>
      </c>
      <c r="B113" s="34">
        <v>253</v>
      </c>
      <c r="C113" s="34" t="s">
        <v>2974</v>
      </c>
      <c r="D113" s="34" t="s">
        <v>2975</v>
      </c>
      <c r="E113" s="65">
        <v>3.9776620370370365E-2</v>
      </c>
      <c r="F113" s="18" t="s">
        <v>3525</v>
      </c>
      <c r="G113" s="59" t="s">
        <v>3525</v>
      </c>
      <c r="H113" s="59" t="s">
        <v>3525</v>
      </c>
      <c r="I113" s="18" t="s">
        <v>3525</v>
      </c>
      <c r="J113" s="59" t="s">
        <v>3525</v>
      </c>
      <c r="K113" s="59" t="s">
        <v>3525</v>
      </c>
      <c r="L113" s="18" t="s">
        <v>3525</v>
      </c>
    </row>
    <row r="114" spans="1:12" hidden="1">
      <c r="A114" s="34">
        <v>112</v>
      </c>
      <c r="B114" s="34">
        <v>270</v>
      </c>
      <c r="C114" s="34" t="s">
        <v>2976</v>
      </c>
      <c r="D114" s="34" t="s">
        <v>2975</v>
      </c>
      <c r="E114" s="65">
        <v>3.9789351851851854E-2</v>
      </c>
      <c r="F114" s="18" t="s">
        <v>3525</v>
      </c>
      <c r="G114" s="59" t="s">
        <v>3525</v>
      </c>
      <c r="H114" s="59" t="s">
        <v>3525</v>
      </c>
      <c r="I114" s="18" t="s">
        <v>3525</v>
      </c>
      <c r="J114" s="59" t="s">
        <v>3525</v>
      </c>
      <c r="K114" s="59" t="s">
        <v>3525</v>
      </c>
      <c r="L114" s="18" t="s">
        <v>3525</v>
      </c>
    </row>
    <row r="115" spans="1:12" hidden="1">
      <c r="A115" s="34">
        <v>113</v>
      </c>
      <c r="B115" s="34">
        <v>228</v>
      </c>
      <c r="C115" s="34" t="s">
        <v>2977</v>
      </c>
      <c r="D115" s="34" t="s">
        <v>460</v>
      </c>
      <c r="E115" s="65">
        <v>3.9809027777777777E-2</v>
      </c>
      <c r="F115" s="18" t="s">
        <v>3525</v>
      </c>
      <c r="G115" s="59" t="s">
        <v>3525</v>
      </c>
      <c r="H115" s="59" t="s">
        <v>3525</v>
      </c>
      <c r="I115" s="18" t="s">
        <v>3525</v>
      </c>
      <c r="J115" s="59" t="s">
        <v>3525</v>
      </c>
      <c r="K115" s="59" t="s">
        <v>3525</v>
      </c>
      <c r="L115" s="18" t="s">
        <v>3525</v>
      </c>
    </row>
    <row r="116" spans="1:12">
      <c r="A116" s="34">
        <v>114</v>
      </c>
      <c r="B116" s="34">
        <v>258</v>
      </c>
      <c r="C116" s="34" t="s">
        <v>2978</v>
      </c>
      <c r="D116" s="34" t="s">
        <v>402</v>
      </c>
      <c r="E116" s="65">
        <v>3.9863425925925927E-2</v>
      </c>
      <c r="F116" s="18" t="s">
        <v>2679</v>
      </c>
      <c r="G116" s="59">
        <v>3.9863425925925927E-2</v>
      </c>
      <c r="H116" s="59" t="s">
        <v>3525</v>
      </c>
      <c r="I116" s="18">
        <v>22</v>
      </c>
      <c r="J116" s="59">
        <v>3.3030834722222222E-2</v>
      </c>
      <c r="K116" s="59" t="s">
        <v>3525</v>
      </c>
      <c r="L116" s="18">
        <v>24</v>
      </c>
    </row>
    <row r="117" spans="1:12" hidden="1">
      <c r="A117" s="34">
        <v>115</v>
      </c>
      <c r="B117" s="34">
        <v>158</v>
      </c>
      <c r="C117" s="34" t="s">
        <v>2979</v>
      </c>
      <c r="D117" s="34" t="s">
        <v>2980</v>
      </c>
      <c r="E117" s="65">
        <v>3.9938657407407402E-2</v>
      </c>
      <c r="F117" s="18" t="s">
        <v>3525</v>
      </c>
      <c r="G117" s="59" t="s">
        <v>3525</v>
      </c>
      <c r="H117" s="59" t="s">
        <v>3525</v>
      </c>
      <c r="I117" s="18" t="s">
        <v>3525</v>
      </c>
      <c r="J117" s="59" t="s">
        <v>3525</v>
      </c>
      <c r="K117" s="59" t="s">
        <v>3525</v>
      </c>
      <c r="L117" s="18" t="s">
        <v>3525</v>
      </c>
    </row>
    <row r="118" spans="1:12" hidden="1">
      <c r="A118" s="34">
        <v>116</v>
      </c>
      <c r="B118" s="34">
        <v>104</v>
      </c>
      <c r="C118" s="34" t="s">
        <v>2981</v>
      </c>
      <c r="D118" s="36"/>
      <c r="E118" s="65">
        <v>4.0126157407407409E-2</v>
      </c>
      <c r="F118" s="18" t="s">
        <v>3525</v>
      </c>
      <c r="G118" s="59" t="s">
        <v>3525</v>
      </c>
      <c r="H118" s="59" t="s">
        <v>3525</v>
      </c>
      <c r="I118" s="18" t="s">
        <v>3525</v>
      </c>
      <c r="J118" s="59" t="s">
        <v>3525</v>
      </c>
      <c r="K118" s="59" t="s">
        <v>3525</v>
      </c>
      <c r="L118" s="18" t="s">
        <v>3525</v>
      </c>
    </row>
    <row r="119" spans="1:12" hidden="1">
      <c r="A119" s="34">
        <v>117</v>
      </c>
      <c r="B119" s="34">
        <v>165</v>
      </c>
      <c r="C119" s="34" t="s">
        <v>2982</v>
      </c>
      <c r="D119" s="34" t="s">
        <v>2983</v>
      </c>
      <c r="E119" s="65">
        <v>4.0152777777777773E-2</v>
      </c>
      <c r="F119" s="18" t="s">
        <v>3525</v>
      </c>
      <c r="G119" s="59" t="s">
        <v>3525</v>
      </c>
      <c r="H119" s="59" t="s">
        <v>3525</v>
      </c>
      <c r="I119" s="18" t="s">
        <v>3525</v>
      </c>
      <c r="J119" s="59" t="s">
        <v>3525</v>
      </c>
      <c r="K119" s="59" t="s">
        <v>3525</v>
      </c>
      <c r="L119" s="18" t="s">
        <v>3525</v>
      </c>
    </row>
    <row r="120" spans="1:12" hidden="1">
      <c r="A120" s="34">
        <v>118</v>
      </c>
      <c r="B120" s="34">
        <v>277</v>
      </c>
      <c r="C120" s="34" t="s">
        <v>2984</v>
      </c>
      <c r="D120" s="36"/>
      <c r="E120" s="65">
        <v>4.0164351851851847E-2</v>
      </c>
      <c r="F120" s="18" t="s">
        <v>3525</v>
      </c>
      <c r="G120" s="59" t="s">
        <v>3525</v>
      </c>
      <c r="H120" s="59" t="s">
        <v>3525</v>
      </c>
      <c r="I120" s="18" t="s">
        <v>3525</v>
      </c>
      <c r="J120" s="59" t="s">
        <v>3525</v>
      </c>
      <c r="K120" s="59" t="s">
        <v>3525</v>
      </c>
      <c r="L120" s="18" t="s">
        <v>3525</v>
      </c>
    </row>
    <row r="121" spans="1:12" hidden="1">
      <c r="A121" s="34">
        <v>119</v>
      </c>
      <c r="B121" s="34">
        <v>64</v>
      </c>
      <c r="C121" s="34" t="s">
        <v>2985</v>
      </c>
      <c r="D121" s="36"/>
      <c r="E121" s="65">
        <v>4.0418981481481479E-2</v>
      </c>
      <c r="F121" s="18" t="s">
        <v>3525</v>
      </c>
      <c r="G121" s="59" t="s">
        <v>3525</v>
      </c>
      <c r="H121" s="59" t="s">
        <v>3525</v>
      </c>
      <c r="I121" s="18" t="s">
        <v>3525</v>
      </c>
      <c r="J121" s="59" t="s">
        <v>3525</v>
      </c>
      <c r="K121" s="59" t="s">
        <v>3525</v>
      </c>
      <c r="L121" s="18" t="s">
        <v>3525</v>
      </c>
    </row>
    <row r="122" spans="1:12" hidden="1">
      <c r="A122" s="34">
        <v>120</v>
      </c>
      <c r="B122" s="34">
        <v>150</v>
      </c>
      <c r="C122" s="34" t="s">
        <v>2093</v>
      </c>
      <c r="D122" s="34" t="s">
        <v>482</v>
      </c>
      <c r="E122" s="65">
        <v>4.0496527777777777E-2</v>
      </c>
      <c r="F122" s="18" t="s">
        <v>3525</v>
      </c>
      <c r="G122" s="59" t="s">
        <v>3525</v>
      </c>
      <c r="H122" s="59" t="s">
        <v>3525</v>
      </c>
      <c r="I122" s="18" t="s">
        <v>3525</v>
      </c>
      <c r="J122" s="59" t="s">
        <v>3525</v>
      </c>
      <c r="K122" s="59" t="s">
        <v>3525</v>
      </c>
      <c r="L122" s="18" t="s">
        <v>3525</v>
      </c>
    </row>
    <row r="123" spans="1:12">
      <c r="A123" s="34">
        <v>121</v>
      </c>
      <c r="B123" s="34">
        <v>92</v>
      </c>
      <c r="C123" s="34" t="s">
        <v>3135</v>
      </c>
      <c r="D123" s="34" t="s">
        <v>402</v>
      </c>
      <c r="E123" s="65">
        <v>4.060648148148148E-2</v>
      </c>
      <c r="F123" s="18" t="s">
        <v>2679</v>
      </c>
      <c r="G123" s="59">
        <v>4.060648148148148E-2</v>
      </c>
      <c r="H123" s="59" t="s">
        <v>3525</v>
      </c>
      <c r="I123" s="18">
        <v>21</v>
      </c>
      <c r="J123" s="59">
        <v>3.2123787500000001E-2</v>
      </c>
      <c r="K123" s="59" t="s">
        <v>3525</v>
      </c>
      <c r="L123" s="18">
        <v>27</v>
      </c>
    </row>
    <row r="124" spans="1:12" hidden="1">
      <c r="A124" s="34">
        <v>122</v>
      </c>
      <c r="B124" s="34">
        <v>170</v>
      </c>
      <c r="C124" s="34" t="s">
        <v>2986</v>
      </c>
      <c r="D124" s="36"/>
      <c r="E124" s="65">
        <v>4.0559027777777777E-2</v>
      </c>
      <c r="F124" s="18" t="s">
        <v>3525</v>
      </c>
      <c r="G124" s="59" t="s">
        <v>3525</v>
      </c>
      <c r="H124" s="59" t="s">
        <v>3525</v>
      </c>
      <c r="I124" s="18" t="s">
        <v>3525</v>
      </c>
      <c r="J124" s="59" t="s">
        <v>3525</v>
      </c>
      <c r="K124" s="59" t="s">
        <v>3525</v>
      </c>
      <c r="L124" s="18" t="s">
        <v>3525</v>
      </c>
    </row>
    <row r="125" spans="1:12" hidden="1">
      <c r="A125" s="34">
        <v>123</v>
      </c>
      <c r="B125" s="34">
        <v>102</v>
      </c>
      <c r="C125" s="34" t="s">
        <v>927</v>
      </c>
      <c r="D125" s="34" t="s">
        <v>482</v>
      </c>
      <c r="E125" s="65">
        <v>4.0556712962962961E-2</v>
      </c>
      <c r="F125" s="18" t="s">
        <v>3525</v>
      </c>
      <c r="G125" s="59" t="s">
        <v>3525</v>
      </c>
      <c r="H125" s="59" t="s">
        <v>3525</v>
      </c>
      <c r="I125" s="18" t="s">
        <v>3525</v>
      </c>
      <c r="J125" s="59" t="s">
        <v>3525</v>
      </c>
      <c r="K125" s="59" t="s">
        <v>3525</v>
      </c>
      <c r="L125" s="18" t="s">
        <v>3525</v>
      </c>
    </row>
    <row r="126" spans="1:12" hidden="1">
      <c r="A126" s="34">
        <v>124</v>
      </c>
      <c r="B126" s="34">
        <v>83</v>
      </c>
      <c r="C126" s="34" t="s">
        <v>2987</v>
      </c>
      <c r="D126" s="34" t="s">
        <v>2988</v>
      </c>
      <c r="E126" s="65">
        <v>4.0636574074074075E-2</v>
      </c>
      <c r="F126" s="18" t="s">
        <v>3525</v>
      </c>
      <c r="G126" s="59" t="s">
        <v>3525</v>
      </c>
      <c r="H126" s="59" t="s">
        <v>3525</v>
      </c>
      <c r="I126" s="18" t="s">
        <v>3525</v>
      </c>
      <c r="J126" s="59" t="s">
        <v>3525</v>
      </c>
      <c r="K126" s="59" t="s">
        <v>3525</v>
      </c>
      <c r="L126" s="18" t="s">
        <v>3525</v>
      </c>
    </row>
    <row r="127" spans="1:12" hidden="1">
      <c r="A127" s="34">
        <v>125</v>
      </c>
      <c r="B127" s="34">
        <v>3</v>
      </c>
      <c r="C127" s="34" t="s">
        <v>2989</v>
      </c>
      <c r="D127" s="34" t="s">
        <v>2935</v>
      </c>
      <c r="E127" s="65">
        <v>4.085648148148148E-2</v>
      </c>
      <c r="F127" s="18" t="s">
        <v>3525</v>
      </c>
      <c r="G127" s="59" t="s">
        <v>3525</v>
      </c>
      <c r="H127" s="59" t="s">
        <v>3525</v>
      </c>
      <c r="I127" s="18" t="s">
        <v>3525</v>
      </c>
      <c r="J127" s="59" t="s">
        <v>3525</v>
      </c>
      <c r="K127" s="59" t="s">
        <v>3525</v>
      </c>
      <c r="L127" s="18" t="s">
        <v>3525</v>
      </c>
    </row>
    <row r="128" spans="1:12" hidden="1">
      <c r="A128" s="34">
        <v>126</v>
      </c>
      <c r="B128" s="34">
        <v>296</v>
      </c>
      <c r="C128" s="34" t="s">
        <v>2990</v>
      </c>
      <c r="D128" s="34" t="s">
        <v>2896</v>
      </c>
      <c r="E128" s="65">
        <v>4.0791666666666671E-2</v>
      </c>
      <c r="F128" s="18" t="s">
        <v>3525</v>
      </c>
      <c r="G128" s="59" t="s">
        <v>3525</v>
      </c>
      <c r="H128" s="59" t="s">
        <v>3525</v>
      </c>
      <c r="I128" s="18" t="s">
        <v>3525</v>
      </c>
      <c r="J128" s="59" t="s">
        <v>3525</v>
      </c>
      <c r="K128" s="59" t="s">
        <v>3525</v>
      </c>
      <c r="L128" s="18" t="s">
        <v>3525</v>
      </c>
    </row>
    <row r="129" spans="1:12" hidden="1">
      <c r="A129" s="34">
        <v>127</v>
      </c>
      <c r="B129" s="34">
        <v>309</v>
      </c>
      <c r="C129" s="34" t="s">
        <v>2991</v>
      </c>
      <c r="D129" s="34" t="s">
        <v>460</v>
      </c>
      <c r="E129" s="65">
        <v>4.0953703703703707E-2</v>
      </c>
      <c r="F129" s="18" t="s">
        <v>3525</v>
      </c>
      <c r="G129" s="59" t="s">
        <v>3525</v>
      </c>
      <c r="H129" s="59" t="s">
        <v>3525</v>
      </c>
      <c r="I129" s="18" t="s">
        <v>3525</v>
      </c>
      <c r="J129" s="59" t="s">
        <v>3525</v>
      </c>
      <c r="K129" s="59" t="s">
        <v>3525</v>
      </c>
      <c r="L129" s="18" t="s">
        <v>3525</v>
      </c>
    </row>
    <row r="130" spans="1:12">
      <c r="A130" s="34">
        <v>128</v>
      </c>
      <c r="B130" s="34">
        <v>24</v>
      </c>
      <c r="C130" s="34" t="s">
        <v>2708</v>
      </c>
      <c r="D130" s="34" t="s">
        <v>402</v>
      </c>
      <c r="E130" s="65">
        <v>4.0945601851851851E-2</v>
      </c>
      <c r="F130" s="18" t="s">
        <v>2679</v>
      </c>
      <c r="G130" s="59">
        <v>4.0945601851851851E-2</v>
      </c>
      <c r="H130" s="59" t="s">
        <v>3525</v>
      </c>
      <c r="I130" s="18">
        <v>20</v>
      </c>
      <c r="J130" s="59">
        <v>3.8840997916666668E-2</v>
      </c>
      <c r="K130" s="59" t="s">
        <v>3525</v>
      </c>
      <c r="L130" s="18">
        <v>19</v>
      </c>
    </row>
    <row r="131" spans="1:12" hidden="1">
      <c r="A131" s="34">
        <v>129</v>
      </c>
      <c r="B131" s="34">
        <v>325</v>
      </c>
      <c r="C131" s="34" t="s">
        <v>2101</v>
      </c>
      <c r="D131" s="34" t="s">
        <v>2992</v>
      </c>
      <c r="E131" s="65">
        <v>4.111226851851852E-2</v>
      </c>
      <c r="F131" s="18" t="s">
        <v>3525</v>
      </c>
      <c r="G131" s="59" t="s">
        <v>3525</v>
      </c>
      <c r="H131" s="59" t="s">
        <v>3525</v>
      </c>
      <c r="I131" s="18" t="s">
        <v>3525</v>
      </c>
      <c r="J131" s="59" t="s">
        <v>3525</v>
      </c>
      <c r="K131" s="59" t="s">
        <v>3525</v>
      </c>
      <c r="L131" s="18" t="s">
        <v>3525</v>
      </c>
    </row>
    <row r="132" spans="1:12" hidden="1">
      <c r="A132" s="34">
        <v>130</v>
      </c>
      <c r="B132" s="34">
        <v>294</v>
      </c>
      <c r="C132" s="34" t="s">
        <v>633</v>
      </c>
      <c r="D132" s="34" t="s">
        <v>477</v>
      </c>
      <c r="E132" s="65">
        <v>4.1018518518518517E-2</v>
      </c>
      <c r="F132" s="18" t="s">
        <v>3525</v>
      </c>
      <c r="G132" s="59" t="s">
        <v>3525</v>
      </c>
      <c r="H132" s="59" t="s">
        <v>3525</v>
      </c>
      <c r="I132" s="18" t="s">
        <v>3525</v>
      </c>
      <c r="J132" s="59" t="s">
        <v>3525</v>
      </c>
      <c r="K132" s="59" t="s">
        <v>3525</v>
      </c>
      <c r="L132" s="18" t="s">
        <v>3525</v>
      </c>
    </row>
    <row r="133" spans="1:12" hidden="1">
      <c r="A133" s="34">
        <v>131</v>
      </c>
      <c r="B133" s="34">
        <v>206</v>
      </c>
      <c r="C133" s="34" t="s">
        <v>612</v>
      </c>
      <c r="D133" s="34" t="s">
        <v>477</v>
      </c>
      <c r="E133" s="65">
        <v>4.1039351851851855E-2</v>
      </c>
      <c r="F133" s="18" t="s">
        <v>3525</v>
      </c>
      <c r="G133" s="59" t="s">
        <v>3525</v>
      </c>
      <c r="H133" s="59" t="s">
        <v>3525</v>
      </c>
      <c r="I133" s="18" t="s">
        <v>3525</v>
      </c>
      <c r="J133" s="59" t="s">
        <v>3525</v>
      </c>
      <c r="K133" s="59" t="s">
        <v>3525</v>
      </c>
      <c r="L133" s="18" t="s">
        <v>3525</v>
      </c>
    </row>
    <row r="134" spans="1:12" hidden="1">
      <c r="A134" s="34">
        <v>132</v>
      </c>
      <c r="B134" s="34">
        <v>261</v>
      </c>
      <c r="C134" s="34" t="s">
        <v>2993</v>
      </c>
      <c r="D134" s="36"/>
      <c r="E134" s="65">
        <v>4.1276620370370373E-2</v>
      </c>
      <c r="F134" s="18" t="s">
        <v>3525</v>
      </c>
      <c r="G134" s="59" t="s">
        <v>3525</v>
      </c>
      <c r="H134" s="59" t="s">
        <v>3525</v>
      </c>
      <c r="I134" s="18" t="s">
        <v>3525</v>
      </c>
      <c r="J134" s="59" t="s">
        <v>3525</v>
      </c>
      <c r="K134" s="59" t="s">
        <v>3525</v>
      </c>
      <c r="L134" s="18" t="s">
        <v>3525</v>
      </c>
    </row>
    <row r="135" spans="1:12" hidden="1">
      <c r="A135" s="34">
        <v>133</v>
      </c>
      <c r="B135" s="34">
        <v>323</v>
      </c>
      <c r="C135" s="34" t="s">
        <v>2994</v>
      </c>
      <c r="D135" s="34" t="s">
        <v>477</v>
      </c>
      <c r="E135" s="65">
        <v>4.1587962962962959E-2</v>
      </c>
      <c r="F135" s="18" t="s">
        <v>3525</v>
      </c>
      <c r="G135" s="59" t="s">
        <v>3525</v>
      </c>
      <c r="H135" s="59" t="s">
        <v>3525</v>
      </c>
      <c r="I135" s="18" t="s">
        <v>3525</v>
      </c>
      <c r="J135" s="59" t="s">
        <v>3525</v>
      </c>
      <c r="K135" s="59" t="s">
        <v>3525</v>
      </c>
      <c r="L135" s="18" t="s">
        <v>3525</v>
      </c>
    </row>
    <row r="136" spans="1:12">
      <c r="A136" s="34">
        <v>134</v>
      </c>
      <c r="B136" s="34">
        <v>34</v>
      </c>
      <c r="C136" s="34" t="s">
        <v>2995</v>
      </c>
      <c r="D136" s="34" t="s">
        <v>402</v>
      </c>
      <c r="E136" s="65">
        <v>4.1605324074074072E-2</v>
      </c>
      <c r="F136" s="18" t="s">
        <v>2679</v>
      </c>
      <c r="G136" s="59">
        <v>4.1605324074074072E-2</v>
      </c>
      <c r="H136" s="59" t="s">
        <v>3525</v>
      </c>
      <c r="I136" s="18">
        <v>19</v>
      </c>
      <c r="J136" s="59">
        <v>3.3538051736111109E-2</v>
      </c>
      <c r="K136" s="59" t="s">
        <v>3525</v>
      </c>
      <c r="L136" s="18">
        <v>22</v>
      </c>
    </row>
    <row r="137" spans="1:12" hidden="1">
      <c r="A137" s="34">
        <v>135</v>
      </c>
      <c r="B137" s="34">
        <v>159</v>
      </c>
      <c r="C137" s="34" t="s">
        <v>2996</v>
      </c>
      <c r="D137" s="34" t="s">
        <v>2954</v>
      </c>
      <c r="E137" s="65">
        <v>4.1695601851851852E-2</v>
      </c>
      <c r="F137" s="18" t="s">
        <v>3525</v>
      </c>
      <c r="G137" s="59" t="s">
        <v>3525</v>
      </c>
      <c r="H137" s="59" t="s">
        <v>3525</v>
      </c>
      <c r="I137" s="18" t="s">
        <v>3525</v>
      </c>
      <c r="J137" s="59" t="s">
        <v>3525</v>
      </c>
      <c r="K137" s="59" t="s">
        <v>3525</v>
      </c>
      <c r="L137" s="18" t="s">
        <v>3525</v>
      </c>
    </row>
    <row r="138" spans="1:12" hidden="1">
      <c r="A138" s="34">
        <v>136</v>
      </c>
      <c r="B138" s="34">
        <v>21</v>
      </c>
      <c r="C138" s="34" t="s">
        <v>2997</v>
      </c>
      <c r="D138" s="34" t="s">
        <v>2998</v>
      </c>
      <c r="E138" s="65">
        <v>4.1785879629629631E-2</v>
      </c>
      <c r="F138" s="18" t="s">
        <v>3525</v>
      </c>
      <c r="G138" s="59" t="s">
        <v>3525</v>
      </c>
      <c r="H138" s="59" t="s">
        <v>3525</v>
      </c>
      <c r="I138" s="18" t="s">
        <v>3525</v>
      </c>
      <c r="J138" s="59" t="s">
        <v>3525</v>
      </c>
      <c r="K138" s="59" t="s">
        <v>3525</v>
      </c>
      <c r="L138" s="18" t="s">
        <v>3525</v>
      </c>
    </row>
    <row r="139" spans="1:12" hidden="1">
      <c r="A139" s="34">
        <v>137</v>
      </c>
      <c r="B139" s="34">
        <v>53</v>
      </c>
      <c r="C139" s="34" t="s">
        <v>618</v>
      </c>
      <c r="D139" s="34" t="s">
        <v>388</v>
      </c>
      <c r="E139" s="65">
        <v>4.1910879629629631E-2</v>
      </c>
      <c r="F139" s="18" t="s">
        <v>3525</v>
      </c>
      <c r="G139" s="59" t="s">
        <v>3525</v>
      </c>
      <c r="H139" s="59" t="s">
        <v>3525</v>
      </c>
      <c r="I139" s="18" t="s">
        <v>3525</v>
      </c>
      <c r="J139" s="59" t="s">
        <v>3525</v>
      </c>
      <c r="K139" s="59" t="s">
        <v>3525</v>
      </c>
      <c r="L139" s="18" t="s">
        <v>3525</v>
      </c>
    </row>
    <row r="140" spans="1:12" hidden="1">
      <c r="A140" s="34">
        <v>138</v>
      </c>
      <c r="B140" s="34">
        <v>60</v>
      </c>
      <c r="C140" s="34" t="s">
        <v>2999</v>
      </c>
      <c r="D140" s="34" t="s">
        <v>388</v>
      </c>
      <c r="E140" s="65">
        <v>4.202893518518519E-2</v>
      </c>
      <c r="F140" s="18" t="s">
        <v>3525</v>
      </c>
      <c r="G140" s="59" t="s">
        <v>3525</v>
      </c>
      <c r="H140" s="59" t="s">
        <v>3525</v>
      </c>
      <c r="I140" s="18" t="s">
        <v>3525</v>
      </c>
      <c r="J140" s="59" t="s">
        <v>3525</v>
      </c>
      <c r="K140" s="59" t="s">
        <v>3525</v>
      </c>
      <c r="L140" s="18" t="s">
        <v>3525</v>
      </c>
    </row>
    <row r="141" spans="1:12" hidden="1">
      <c r="A141" s="34">
        <v>139</v>
      </c>
      <c r="B141" s="34">
        <v>326</v>
      </c>
      <c r="C141" s="34" t="s">
        <v>901</v>
      </c>
      <c r="D141" s="34" t="s">
        <v>398</v>
      </c>
      <c r="E141" s="65">
        <v>4.2038194444444441E-2</v>
      </c>
      <c r="F141" s="18" t="s">
        <v>3525</v>
      </c>
      <c r="G141" s="59" t="s">
        <v>3525</v>
      </c>
      <c r="H141" s="59" t="s">
        <v>3525</v>
      </c>
      <c r="I141" s="18" t="s">
        <v>3525</v>
      </c>
      <c r="J141" s="59" t="s">
        <v>3525</v>
      </c>
      <c r="K141" s="59" t="s">
        <v>3525</v>
      </c>
      <c r="L141" s="18" t="s">
        <v>3525</v>
      </c>
    </row>
    <row r="142" spans="1:12" hidden="1">
      <c r="A142" s="34">
        <v>140</v>
      </c>
      <c r="B142" s="34">
        <v>211</v>
      </c>
      <c r="C142" s="34" t="s">
        <v>3000</v>
      </c>
      <c r="D142" s="34" t="s">
        <v>477</v>
      </c>
      <c r="E142" s="65">
        <v>4.2303240740740738E-2</v>
      </c>
      <c r="F142" s="18" t="s">
        <v>3525</v>
      </c>
      <c r="G142" s="59" t="s">
        <v>3525</v>
      </c>
      <c r="H142" s="59" t="s">
        <v>3525</v>
      </c>
      <c r="I142" s="18" t="s">
        <v>3525</v>
      </c>
      <c r="J142" s="59" t="s">
        <v>3525</v>
      </c>
      <c r="K142" s="59" t="s">
        <v>3525</v>
      </c>
      <c r="L142" s="18" t="s">
        <v>3525</v>
      </c>
    </row>
    <row r="143" spans="1:12">
      <c r="A143" s="34">
        <v>141</v>
      </c>
      <c r="B143" s="34">
        <v>169</v>
      </c>
      <c r="C143" s="34" t="s">
        <v>3001</v>
      </c>
      <c r="D143" s="34" t="s">
        <v>402</v>
      </c>
      <c r="E143" s="65">
        <v>4.2307870370370371E-2</v>
      </c>
      <c r="F143" s="18" t="s">
        <v>2681</v>
      </c>
      <c r="G143" s="59" t="s">
        <v>3525</v>
      </c>
      <c r="H143" s="59">
        <v>4.2307870370370371E-2</v>
      </c>
      <c r="I143" s="18">
        <v>27</v>
      </c>
      <c r="J143" s="59" t="s">
        <v>3525</v>
      </c>
      <c r="K143" s="59">
        <v>3.059705185185185E-2</v>
      </c>
      <c r="L143" s="18">
        <v>30</v>
      </c>
    </row>
    <row r="144" spans="1:12" hidden="1">
      <c r="A144" s="34">
        <v>142</v>
      </c>
      <c r="B144" s="34">
        <v>166</v>
      </c>
      <c r="C144" s="34" t="s">
        <v>3002</v>
      </c>
      <c r="D144" s="36"/>
      <c r="E144" s="65">
        <v>4.2745370370370371E-2</v>
      </c>
      <c r="F144" s="18" t="s">
        <v>3525</v>
      </c>
      <c r="G144" s="59" t="s">
        <v>3525</v>
      </c>
      <c r="H144" s="59" t="s">
        <v>3525</v>
      </c>
      <c r="I144" s="18" t="s">
        <v>3525</v>
      </c>
      <c r="J144" s="59" t="s">
        <v>3525</v>
      </c>
      <c r="K144" s="59" t="s">
        <v>3525</v>
      </c>
      <c r="L144" s="18" t="s">
        <v>3525</v>
      </c>
    </row>
    <row r="145" spans="1:12" hidden="1">
      <c r="A145" s="34">
        <v>143</v>
      </c>
      <c r="B145" s="34">
        <v>133</v>
      </c>
      <c r="C145" s="34" t="s">
        <v>3003</v>
      </c>
      <c r="D145" s="34" t="s">
        <v>477</v>
      </c>
      <c r="E145" s="65">
        <v>4.2629629629629628E-2</v>
      </c>
      <c r="F145" s="18" t="s">
        <v>3525</v>
      </c>
      <c r="G145" s="59" t="s">
        <v>3525</v>
      </c>
      <c r="H145" s="59" t="s">
        <v>3525</v>
      </c>
      <c r="I145" s="18" t="s">
        <v>3525</v>
      </c>
      <c r="J145" s="59" t="s">
        <v>3525</v>
      </c>
      <c r="K145" s="59" t="s">
        <v>3525</v>
      </c>
      <c r="L145" s="18" t="s">
        <v>3525</v>
      </c>
    </row>
    <row r="146" spans="1:12" hidden="1">
      <c r="A146" s="34">
        <v>144</v>
      </c>
      <c r="B146" s="34">
        <v>251</v>
      </c>
      <c r="C146" s="34" t="s">
        <v>3004</v>
      </c>
      <c r="D146" s="36"/>
      <c r="E146" s="65">
        <v>4.2833333333333334E-2</v>
      </c>
      <c r="F146" s="18" t="s">
        <v>3525</v>
      </c>
      <c r="G146" s="59" t="s">
        <v>3525</v>
      </c>
      <c r="H146" s="59" t="s">
        <v>3525</v>
      </c>
      <c r="I146" s="18" t="s">
        <v>3525</v>
      </c>
      <c r="J146" s="59" t="s">
        <v>3525</v>
      </c>
      <c r="K146" s="59" t="s">
        <v>3525</v>
      </c>
      <c r="L146" s="18" t="s">
        <v>3525</v>
      </c>
    </row>
    <row r="147" spans="1:12" hidden="1">
      <c r="A147" s="34">
        <v>145</v>
      </c>
      <c r="B147" s="34">
        <v>160</v>
      </c>
      <c r="C147" s="34" t="s">
        <v>3005</v>
      </c>
      <c r="D147" s="36"/>
      <c r="E147" s="65">
        <v>4.2630787037037036E-2</v>
      </c>
      <c r="F147" s="18" t="s">
        <v>3525</v>
      </c>
      <c r="G147" s="59" t="s">
        <v>3525</v>
      </c>
      <c r="H147" s="59" t="s">
        <v>3525</v>
      </c>
      <c r="I147" s="18" t="s">
        <v>3525</v>
      </c>
      <c r="J147" s="59" t="s">
        <v>3525</v>
      </c>
      <c r="K147" s="59" t="s">
        <v>3525</v>
      </c>
      <c r="L147" s="18" t="s">
        <v>3525</v>
      </c>
    </row>
    <row r="148" spans="1:12" hidden="1">
      <c r="A148" s="34">
        <v>146</v>
      </c>
      <c r="B148" s="34">
        <v>5</v>
      </c>
      <c r="C148" s="34" t="s">
        <v>3006</v>
      </c>
      <c r="D148" s="36"/>
      <c r="E148" s="65">
        <v>4.2903935185185184E-2</v>
      </c>
      <c r="F148" s="18" t="s">
        <v>3525</v>
      </c>
      <c r="G148" s="59" t="s">
        <v>3525</v>
      </c>
      <c r="H148" s="59" t="s">
        <v>3525</v>
      </c>
      <c r="I148" s="18" t="s">
        <v>3525</v>
      </c>
      <c r="J148" s="59" t="s">
        <v>3525</v>
      </c>
      <c r="K148" s="59" t="s">
        <v>3525</v>
      </c>
      <c r="L148" s="18" t="s">
        <v>3525</v>
      </c>
    </row>
    <row r="149" spans="1:12" hidden="1">
      <c r="A149" s="34">
        <v>147</v>
      </c>
      <c r="B149" s="34">
        <v>241</v>
      </c>
      <c r="C149" s="34" t="s">
        <v>933</v>
      </c>
      <c r="D149" s="34" t="s">
        <v>398</v>
      </c>
      <c r="E149" s="65">
        <v>4.282986111111111E-2</v>
      </c>
      <c r="F149" s="18" t="s">
        <v>3525</v>
      </c>
      <c r="G149" s="59" t="s">
        <v>3525</v>
      </c>
      <c r="H149" s="59" t="s">
        <v>3525</v>
      </c>
      <c r="I149" s="18" t="s">
        <v>3525</v>
      </c>
      <c r="J149" s="59" t="s">
        <v>3525</v>
      </c>
      <c r="K149" s="59" t="s">
        <v>3525</v>
      </c>
      <c r="L149" s="18" t="s">
        <v>3525</v>
      </c>
    </row>
    <row r="150" spans="1:12" hidden="1">
      <c r="A150" s="34">
        <v>148</v>
      </c>
      <c r="B150" s="34">
        <v>103</v>
      </c>
      <c r="C150" s="34" t="s">
        <v>3007</v>
      </c>
      <c r="D150" s="34" t="s">
        <v>410</v>
      </c>
      <c r="E150" s="65">
        <v>4.3122685185185188E-2</v>
      </c>
      <c r="F150" s="18" t="s">
        <v>3525</v>
      </c>
      <c r="G150" s="59" t="s">
        <v>3525</v>
      </c>
      <c r="H150" s="59" t="s">
        <v>3525</v>
      </c>
      <c r="I150" s="18" t="s">
        <v>3525</v>
      </c>
      <c r="J150" s="59" t="s">
        <v>3525</v>
      </c>
      <c r="K150" s="59" t="s">
        <v>3525</v>
      </c>
      <c r="L150" s="18" t="s">
        <v>3525</v>
      </c>
    </row>
    <row r="151" spans="1:12" hidden="1">
      <c r="A151" s="34">
        <v>149</v>
      </c>
      <c r="B151" s="34">
        <v>181</v>
      </c>
      <c r="C151" s="34" t="s">
        <v>3008</v>
      </c>
      <c r="D151" s="34" t="s">
        <v>2932</v>
      </c>
      <c r="E151" s="65">
        <v>4.3340277777777776E-2</v>
      </c>
      <c r="F151" s="18" t="s">
        <v>3525</v>
      </c>
      <c r="G151" s="59" t="s">
        <v>3525</v>
      </c>
      <c r="H151" s="59" t="s">
        <v>3525</v>
      </c>
      <c r="I151" s="18" t="s">
        <v>3525</v>
      </c>
      <c r="J151" s="59" t="s">
        <v>3525</v>
      </c>
      <c r="K151" s="59" t="s">
        <v>3525</v>
      </c>
      <c r="L151" s="18" t="s">
        <v>3525</v>
      </c>
    </row>
    <row r="152" spans="1:12" hidden="1">
      <c r="A152" s="34">
        <v>150</v>
      </c>
      <c r="B152" s="34">
        <v>110</v>
      </c>
      <c r="C152" s="34" t="s">
        <v>3009</v>
      </c>
      <c r="D152" s="34" t="s">
        <v>460</v>
      </c>
      <c r="E152" s="65">
        <v>4.3675925925925924E-2</v>
      </c>
      <c r="F152" s="18" t="s">
        <v>3525</v>
      </c>
      <c r="G152" s="59" t="s">
        <v>3525</v>
      </c>
      <c r="H152" s="59" t="s">
        <v>3525</v>
      </c>
      <c r="I152" s="18" t="s">
        <v>3525</v>
      </c>
      <c r="J152" s="59" t="s">
        <v>3525</v>
      </c>
      <c r="K152" s="59" t="s">
        <v>3525</v>
      </c>
      <c r="L152" s="18" t="s">
        <v>3525</v>
      </c>
    </row>
    <row r="153" spans="1:12">
      <c r="A153" s="34">
        <v>151</v>
      </c>
      <c r="B153" s="34">
        <v>287</v>
      </c>
      <c r="C153" s="34" t="s">
        <v>666</v>
      </c>
      <c r="D153" s="34" t="s">
        <v>402</v>
      </c>
      <c r="E153" s="65">
        <v>4.3630787037037037E-2</v>
      </c>
      <c r="F153" s="18" t="s">
        <v>2679</v>
      </c>
      <c r="G153" s="59">
        <v>4.3630787037037037E-2</v>
      </c>
      <c r="H153" s="59" t="s">
        <v>3525</v>
      </c>
      <c r="I153" s="18">
        <v>18</v>
      </c>
      <c r="J153" s="59">
        <v>3.2880161111111111E-2</v>
      </c>
      <c r="K153" s="59" t="s">
        <v>3525</v>
      </c>
      <c r="L153" s="18">
        <v>26</v>
      </c>
    </row>
    <row r="154" spans="1:12" hidden="1">
      <c r="A154" s="34">
        <v>152</v>
      </c>
      <c r="B154" s="34">
        <v>207</v>
      </c>
      <c r="C154" s="34" t="s">
        <v>3010</v>
      </c>
      <c r="D154" s="36"/>
      <c r="E154" s="65">
        <v>4.37349537037037E-2</v>
      </c>
      <c r="F154" s="18" t="s">
        <v>3525</v>
      </c>
      <c r="G154" s="59" t="s">
        <v>3525</v>
      </c>
      <c r="H154" s="59" t="s">
        <v>3525</v>
      </c>
      <c r="I154" s="18" t="s">
        <v>3525</v>
      </c>
      <c r="J154" s="59" t="s">
        <v>3525</v>
      </c>
      <c r="K154" s="59" t="s">
        <v>3525</v>
      </c>
      <c r="L154" s="18" t="s">
        <v>3525</v>
      </c>
    </row>
    <row r="155" spans="1:12" hidden="1">
      <c r="A155" s="34">
        <v>153</v>
      </c>
      <c r="B155" s="34">
        <v>128</v>
      </c>
      <c r="C155" s="34" t="s">
        <v>941</v>
      </c>
      <c r="D155" s="36"/>
      <c r="E155" s="65">
        <v>4.3701388888888894E-2</v>
      </c>
      <c r="F155" s="18" t="s">
        <v>3525</v>
      </c>
      <c r="G155" s="59" t="s">
        <v>3525</v>
      </c>
      <c r="H155" s="59" t="s">
        <v>3525</v>
      </c>
      <c r="I155" s="18" t="s">
        <v>3525</v>
      </c>
      <c r="J155" s="59" t="s">
        <v>3525</v>
      </c>
      <c r="K155" s="59" t="s">
        <v>3525</v>
      </c>
      <c r="L155" s="18" t="s">
        <v>3525</v>
      </c>
    </row>
    <row r="156" spans="1:12" hidden="1">
      <c r="A156" s="34">
        <v>154</v>
      </c>
      <c r="B156" s="34">
        <v>127</v>
      </c>
      <c r="C156" s="34" t="s">
        <v>962</v>
      </c>
      <c r="D156" s="36"/>
      <c r="E156" s="65">
        <v>4.3707175925925927E-2</v>
      </c>
      <c r="F156" s="18" t="s">
        <v>3525</v>
      </c>
      <c r="G156" s="59" t="s">
        <v>3525</v>
      </c>
      <c r="H156" s="59" t="s">
        <v>3525</v>
      </c>
      <c r="I156" s="18" t="s">
        <v>3525</v>
      </c>
      <c r="J156" s="59" t="s">
        <v>3525</v>
      </c>
      <c r="K156" s="59" t="s">
        <v>3525</v>
      </c>
      <c r="L156" s="18" t="s">
        <v>3525</v>
      </c>
    </row>
    <row r="157" spans="1:12" hidden="1">
      <c r="A157" s="34">
        <v>155</v>
      </c>
      <c r="B157" s="34">
        <v>320</v>
      </c>
      <c r="C157" s="34" t="s">
        <v>3011</v>
      </c>
      <c r="D157" s="34" t="s">
        <v>436</v>
      </c>
      <c r="E157" s="65">
        <v>4.3791666666666666E-2</v>
      </c>
      <c r="F157" s="18" t="s">
        <v>3525</v>
      </c>
      <c r="G157" s="59" t="s">
        <v>3525</v>
      </c>
      <c r="H157" s="59" t="s">
        <v>3525</v>
      </c>
      <c r="I157" s="18" t="s">
        <v>3525</v>
      </c>
      <c r="J157" s="59" t="s">
        <v>3525</v>
      </c>
      <c r="K157" s="59" t="s">
        <v>3525</v>
      </c>
      <c r="L157" s="18" t="s">
        <v>3525</v>
      </c>
    </row>
    <row r="158" spans="1:12" hidden="1">
      <c r="A158" s="34">
        <v>156</v>
      </c>
      <c r="B158" s="34">
        <v>162</v>
      </c>
      <c r="C158" s="34" t="s">
        <v>3012</v>
      </c>
      <c r="D158" s="34" t="s">
        <v>2912</v>
      </c>
      <c r="E158" s="65">
        <v>4.380902777777778E-2</v>
      </c>
      <c r="F158" s="18" t="s">
        <v>3525</v>
      </c>
      <c r="G158" s="59" t="s">
        <v>3525</v>
      </c>
      <c r="H158" s="59" t="s">
        <v>3525</v>
      </c>
      <c r="I158" s="18" t="s">
        <v>3525</v>
      </c>
      <c r="J158" s="59" t="s">
        <v>3525</v>
      </c>
      <c r="K158" s="59" t="s">
        <v>3525</v>
      </c>
      <c r="L158" s="18" t="s">
        <v>3525</v>
      </c>
    </row>
    <row r="159" spans="1:12" hidden="1">
      <c r="A159" s="34">
        <v>157</v>
      </c>
      <c r="B159" s="34">
        <v>319</v>
      </c>
      <c r="C159" s="34" t="s">
        <v>3013</v>
      </c>
      <c r="D159" s="34" t="s">
        <v>436</v>
      </c>
      <c r="E159" s="65">
        <v>4.3815972222222221E-2</v>
      </c>
      <c r="F159" s="18" t="s">
        <v>3525</v>
      </c>
      <c r="G159" s="59" t="s">
        <v>3525</v>
      </c>
      <c r="H159" s="59" t="s">
        <v>3525</v>
      </c>
      <c r="I159" s="18" t="s">
        <v>3525</v>
      </c>
      <c r="J159" s="59" t="s">
        <v>3525</v>
      </c>
      <c r="K159" s="59" t="s">
        <v>3525</v>
      </c>
      <c r="L159" s="18" t="s">
        <v>3525</v>
      </c>
    </row>
    <row r="160" spans="1:12" hidden="1">
      <c r="A160" s="34">
        <v>158</v>
      </c>
      <c r="B160" s="34">
        <v>336</v>
      </c>
      <c r="C160" s="34" t="s">
        <v>3014</v>
      </c>
      <c r="D160" s="36"/>
      <c r="E160" s="65">
        <v>4.387152777777778E-2</v>
      </c>
      <c r="F160" s="18" t="s">
        <v>3525</v>
      </c>
      <c r="G160" s="59" t="s">
        <v>3525</v>
      </c>
      <c r="H160" s="59" t="s">
        <v>3525</v>
      </c>
      <c r="I160" s="18" t="s">
        <v>3525</v>
      </c>
      <c r="J160" s="59" t="s">
        <v>3525</v>
      </c>
      <c r="K160" s="59" t="s">
        <v>3525</v>
      </c>
      <c r="L160" s="18" t="s">
        <v>3525</v>
      </c>
    </row>
    <row r="161" spans="1:12" hidden="1">
      <c r="A161" s="34">
        <v>159</v>
      </c>
      <c r="B161" s="34">
        <v>185</v>
      </c>
      <c r="C161" s="34" t="s">
        <v>3015</v>
      </c>
      <c r="D161" s="36"/>
      <c r="E161" s="65">
        <v>4.3880787037037038E-2</v>
      </c>
      <c r="F161" s="18" t="s">
        <v>3525</v>
      </c>
      <c r="G161" s="59" t="s">
        <v>3525</v>
      </c>
      <c r="H161" s="59" t="s">
        <v>3525</v>
      </c>
      <c r="I161" s="18" t="s">
        <v>3525</v>
      </c>
      <c r="J161" s="59" t="s">
        <v>3525</v>
      </c>
      <c r="K161" s="59" t="s">
        <v>3525</v>
      </c>
      <c r="L161" s="18" t="s">
        <v>3525</v>
      </c>
    </row>
    <row r="162" spans="1:12" hidden="1">
      <c r="A162" s="34">
        <v>160</v>
      </c>
      <c r="B162" s="34">
        <v>100</v>
      </c>
      <c r="C162" s="34" t="s">
        <v>3016</v>
      </c>
      <c r="D162" s="36"/>
      <c r="E162" s="65">
        <v>4.3924768518518516E-2</v>
      </c>
      <c r="F162" s="18" t="s">
        <v>3525</v>
      </c>
      <c r="G162" s="59" t="s">
        <v>3525</v>
      </c>
      <c r="H162" s="59" t="s">
        <v>3525</v>
      </c>
      <c r="I162" s="18" t="s">
        <v>3525</v>
      </c>
      <c r="J162" s="59" t="s">
        <v>3525</v>
      </c>
      <c r="K162" s="59" t="s">
        <v>3525</v>
      </c>
      <c r="L162" s="18" t="s">
        <v>3525</v>
      </c>
    </row>
    <row r="163" spans="1:12" hidden="1">
      <c r="A163" s="34">
        <v>161</v>
      </c>
      <c r="B163" s="34">
        <v>226</v>
      </c>
      <c r="C163" s="34" t="s">
        <v>3017</v>
      </c>
      <c r="D163" s="34" t="s">
        <v>398</v>
      </c>
      <c r="E163" s="65">
        <v>4.4031250000000001E-2</v>
      </c>
      <c r="F163" s="18" t="s">
        <v>3525</v>
      </c>
      <c r="G163" s="59" t="s">
        <v>3525</v>
      </c>
      <c r="H163" s="59" t="s">
        <v>3525</v>
      </c>
      <c r="I163" s="18" t="s">
        <v>3525</v>
      </c>
      <c r="J163" s="59" t="s">
        <v>3525</v>
      </c>
      <c r="K163" s="59" t="s">
        <v>3525</v>
      </c>
      <c r="L163" s="18" t="s">
        <v>3525</v>
      </c>
    </row>
    <row r="164" spans="1:12" hidden="1">
      <c r="A164" s="34">
        <v>162</v>
      </c>
      <c r="B164" s="34">
        <v>48</v>
      </c>
      <c r="C164" s="34" t="s">
        <v>2111</v>
      </c>
      <c r="D164" s="34" t="s">
        <v>477</v>
      </c>
      <c r="E164" s="65">
        <v>4.3989583333333332E-2</v>
      </c>
      <c r="F164" s="18" t="s">
        <v>3525</v>
      </c>
      <c r="G164" s="59" t="s">
        <v>3525</v>
      </c>
      <c r="H164" s="59" t="s">
        <v>3525</v>
      </c>
      <c r="I164" s="18" t="s">
        <v>3525</v>
      </c>
      <c r="J164" s="59" t="s">
        <v>3525</v>
      </c>
      <c r="K164" s="59" t="s">
        <v>3525</v>
      </c>
      <c r="L164" s="18" t="s">
        <v>3525</v>
      </c>
    </row>
    <row r="165" spans="1:12" hidden="1">
      <c r="A165" s="34">
        <v>163</v>
      </c>
      <c r="B165" s="34">
        <v>67</v>
      </c>
      <c r="C165" s="34" t="s">
        <v>3018</v>
      </c>
      <c r="D165" s="36"/>
      <c r="E165" s="65">
        <v>4.4267361111111111E-2</v>
      </c>
      <c r="F165" s="18" t="s">
        <v>3525</v>
      </c>
      <c r="G165" s="59" t="s">
        <v>3525</v>
      </c>
      <c r="H165" s="59" t="s">
        <v>3525</v>
      </c>
      <c r="I165" s="18" t="s">
        <v>3525</v>
      </c>
      <c r="J165" s="59" t="s">
        <v>3525</v>
      </c>
      <c r="K165" s="59" t="s">
        <v>3525</v>
      </c>
      <c r="L165" s="18" t="s">
        <v>3525</v>
      </c>
    </row>
    <row r="166" spans="1:12" hidden="1">
      <c r="A166" s="34">
        <v>164</v>
      </c>
      <c r="B166" s="34">
        <v>97</v>
      </c>
      <c r="C166" s="34" t="s">
        <v>3019</v>
      </c>
      <c r="D166" s="34" t="s">
        <v>3020</v>
      </c>
      <c r="E166" s="65">
        <v>4.4107638888888891E-2</v>
      </c>
      <c r="F166" s="18" t="s">
        <v>3525</v>
      </c>
      <c r="G166" s="59" t="s">
        <v>3525</v>
      </c>
      <c r="H166" s="59" t="s">
        <v>3525</v>
      </c>
      <c r="I166" s="18" t="s">
        <v>3525</v>
      </c>
      <c r="J166" s="59" t="s">
        <v>3525</v>
      </c>
      <c r="K166" s="59" t="s">
        <v>3525</v>
      </c>
      <c r="L166" s="18" t="s">
        <v>3525</v>
      </c>
    </row>
    <row r="167" spans="1:12" hidden="1">
      <c r="A167" s="34">
        <v>165</v>
      </c>
      <c r="B167" s="34">
        <v>244</v>
      </c>
      <c r="C167" s="34" t="s">
        <v>3021</v>
      </c>
      <c r="D167" s="36"/>
      <c r="E167" s="65">
        <v>4.4244212962962957E-2</v>
      </c>
      <c r="F167" s="18" t="s">
        <v>3525</v>
      </c>
      <c r="G167" s="59" t="s">
        <v>3525</v>
      </c>
      <c r="H167" s="59" t="s">
        <v>3525</v>
      </c>
      <c r="I167" s="18" t="s">
        <v>3525</v>
      </c>
      <c r="J167" s="59" t="s">
        <v>3525</v>
      </c>
      <c r="K167" s="59" t="s">
        <v>3525</v>
      </c>
      <c r="L167" s="18" t="s">
        <v>3525</v>
      </c>
    </row>
    <row r="168" spans="1:12" hidden="1">
      <c r="A168" s="34">
        <v>166</v>
      </c>
      <c r="B168" s="34">
        <v>47</v>
      </c>
      <c r="C168" s="34" t="s">
        <v>3022</v>
      </c>
      <c r="D168" s="36"/>
      <c r="E168" s="65">
        <v>4.4534722222222226E-2</v>
      </c>
      <c r="F168" s="18" t="s">
        <v>3525</v>
      </c>
      <c r="G168" s="59" t="s">
        <v>3525</v>
      </c>
      <c r="H168" s="59" t="s">
        <v>3525</v>
      </c>
      <c r="I168" s="18" t="s">
        <v>3525</v>
      </c>
      <c r="J168" s="59" t="s">
        <v>3525</v>
      </c>
      <c r="K168" s="59" t="s">
        <v>3525</v>
      </c>
      <c r="L168" s="18" t="s">
        <v>3525</v>
      </c>
    </row>
    <row r="169" spans="1:12" hidden="1">
      <c r="A169" s="34">
        <v>167</v>
      </c>
      <c r="B169" s="34">
        <v>46</v>
      </c>
      <c r="C169" s="34" t="s">
        <v>3023</v>
      </c>
      <c r="D169" s="34" t="s">
        <v>388</v>
      </c>
      <c r="E169" s="65">
        <v>4.4546296296296299E-2</v>
      </c>
      <c r="F169" s="18" t="s">
        <v>3525</v>
      </c>
      <c r="G169" s="59" t="s">
        <v>3525</v>
      </c>
      <c r="H169" s="59" t="s">
        <v>3525</v>
      </c>
      <c r="I169" s="18" t="s">
        <v>3525</v>
      </c>
      <c r="J169" s="59" t="s">
        <v>3525</v>
      </c>
      <c r="K169" s="59" t="s">
        <v>3525</v>
      </c>
      <c r="L169" s="18" t="s">
        <v>3525</v>
      </c>
    </row>
    <row r="170" spans="1:12" hidden="1">
      <c r="A170" s="34">
        <v>168</v>
      </c>
      <c r="B170" s="34">
        <v>17</v>
      </c>
      <c r="C170" s="34" t="s">
        <v>3024</v>
      </c>
      <c r="D170" s="36"/>
      <c r="E170" s="65">
        <v>4.4572916666666663E-2</v>
      </c>
      <c r="F170" s="18" t="s">
        <v>3525</v>
      </c>
      <c r="G170" s="59" t="s">
        <v>3525</v>
      </c>
      <c r="H170" s="59" t="s">
        <v>3525</v>
      </c>
      <c r="I170" s="18" t="s">
        <v>3525</v>
      </c>
      <c r="J170" s="59" t="s">
        <v>3525</v>
      </c>
      <c r="K170" s="59" t="s">
        <v>3525</v>
      </c>
      <c r="L170" s="18" t="s">
        <v>3525</v>
      </c>
    </row>
    <row r="171" spans="1:12" hidden="1">
      <c r="A171" s="34">
        <v>169</v>
      </c>
      <c r="B171" s="34">
        <v>18</v>
      </c>
      <c r="C171" s="34" t="s">
        <v>3025</v>
      </c>
      <c r="D171" s="36"/>
      <c r="E171" s="65">
        <v>4.4578703703703704E-2</v>
      </c>
      <c r="F171" s="18" t="s">
        <v>3525</v>
      </c>
      <c r="G171" s="59" t="s">
        <v>3525</v>
      </c>
      <c r="H171" s="59" t="s">
        <v>3525</v>
      </c>
      <c r="I171" s="18" t="s">
        <v>3525</v>
      </c>
      <c r="J171" s="59" t="s">
        <v>3525</v>
      </c>
      <c r="K171" s="59" t="s">
        <v>3525</v>
      </c>
      <c r="L171" s="18" t="s">
        <v>3525</v>
      </c>
    </row>
    <row r="172" spans="1:12" hidden="1">
      <c r="A172" s="34">
        <v>170</v>
      </c>
      <c r="B172" s="34">
        <v>316</v>
      </c>
      <c r="C172" s="34" t="s">
        <v>3026</v>
      </c>
      <c r="D172" s="34" t="s">
        <v>404</v>
      </c>
      <c r="E172" s="65">
        <v>4.4707175925925921E-2</v>
      </c>
      <c r="F172" s="18" t="s">
        <v>3525</v>
      </c>
      <c r="G172" s="59" t="s">
        <v>3525</v>
      </c>
      <c r="H172" s="59" t="s">
        <v>3525</v>
      </c>
      <c r="I172" s="18" t="s">
        <v>3525</v>
      </c>
      <c r="J172" s="59" t="s">
        <v>3525</v>
      </c>
      <c r="K172" s="59" t="s">
        <v>3525</v>
      </c>
      <c r="L172" s="18" t="s">
        <v>3525</v>
      </c>
    </row>
    <row r="173" spans="1:12" hidden="1">
      <c r="A173" s="34">
        <v>171</v>
      </c>
      <c r="B173" s="34">
        <v>235</v>
      </c>
      <c r="C173" s="34" t="s">
        <v>3027</v>
      </c>
      <c r="D173" s="34" t="s">
        <v>3028</v>
      </c>
      <c r="E173" s="65">
        <v>4.4593750000000001E-2</v>
      </c>
      <c r="F173" s="18" t="s">
        <v>3525</v>
      </c>
      <c r="G173" s="59" t="s">
        <v>3525</v>
      </c>
      <c r="H173" s="59" t="s">
        <v>3525</v>
      </c>
      <c r="I173" s="18" t="s">
        <v>3525</v>
      </c>
      <c r="J173" s="59" t="s">
        <v>3525</v>
      </c>
      <c r="K173" s="59" t="s">
        <v>3525</v>
      </c>
      <c r="L173" s="18" t="s">
        <v>3525</v>
      </c>
    </row>
    <row r="174" spans="1:12" hidden="1">
      <c r="A174" s="34">
        <v>172</v>
      </c>
      <c r="B174" s="34">
        <v>190</v>
      </c>
      <c r="C174" s="34" t="s">
        <v>931</v>
      </c>
      <c r="D174" s="34" t="s">
        <v>388</v>
      </c>
      <c r="E174" s="65">
        <v>4.481712962962963E-2</v>
      </c>
      <c r="F174" s="18" t="s">
        <v>3525</v>
      </c>
      <c r="G174" s="59" t="s">
        <v>3525</v>
      </c>
      <c r="H174" s="59" t="s">
        <v>3525</v>
      </c>
      <c r="I174" s="18" t="s">
        <v>3525</v>
      </c>
      <c r="J174" s="59" t="s">
        <v>3525</v>
      </c>
      <c r="K174" s="59" t="s">
        <v>3525</v>
      </c>
      <c r="L174" s="18" t="s">
        <v>3525</v>
      </c>
    </row>
    <row r="175" spans="1:12" hidden="1">
      <c r="A175" s="34">
        <v>173</v>
      </c>
      <c r="B175" s="34">
        <v>195</v>
      </c>
      <c r="C175" s="34" t="s">
        <v>623</v>
      </c>
      <c r="D175" s="34" t="s">
        <v>388</v>
      </c>
      <c r="E175" s="65">
        <v>4.4842592592592594E-2</v>
      </c>
      <c r="F175" s="18" t="s">
        <v>3525</v>
      </c>
      <c r="G175" s="59" t="s">
        <v>3525</v>
      </c>
      <c r="H175" s="59" t="s">
        <v>3525</v>
      </c>
      <c r="I175" s="18" t="s">
        <v>3525</v>
      </c>
      <c r="J175" s="59" t="s">
        <v>3525</v>
      </c>
      <c r="K175" s="59" t="s">
        <v>3525</v>
      </c>
      <c r="L175" s="18" t="s">
        <v>3525</v>
      </c>
    </row>
    <row r="176" spans="1:12" hidden="1">
      <c r="A176" s="34">
        <v>174</v>
      </c>
      <c r="B176" s="34">
        <v>122</v>
      </c>
      <c r="C176" s="34" t="s">
        <v>3029</v>
      </c>
      <c r="D176" s="36"/>
      <c r="E176" s="65">
        <v>4.5255787037037039E-2</v>
      </c>
      <c r="F176" s="18" t="s">
        <v>3525</v>
      </c>
      <c r="G176" s="59" t="s">
        <v>3525</v>
      </c>
      <c r="H176" s="59" t="s">
        <v>3525</v>
      </c>
      <c r="I176" s="18" t="s">
        <v>3525</v>
      </c>
      <c r="J176" s="59" t="s">
        <v>3525</v>
      </c>
      <c r="K176" s="59" t="s">
        <v>3525</v>
      </c>
      <c r="L176" s="18" t="s">
        <v>3525</v>
      </c>
    </row>
    <row r="177" spans="1:12" hidden="1">
      <c r="A177" s="34">
        <v>175</v>
      </c>
      <c r="B177" s="34">
        <v>113</v>
      </c>
      <c r="C177" s="34" t="s">
        <v>3030</v>
      </c>
      <c r="D177" s="34" t="s">
        <v>3031</v>
      </c>
      <c r="E177" s="65">
        <v>4.5349537037037035E-2</v>
      </c>
      <c r="F177" s="18" t="s">
        <v>3525</v>
      </c>
      <c r="G177" s="59" t="s">
        <v>3525</v>
      </c>
      <c r="H177" s="59" t="s">
        <v>3525</v>
      </c>
      <c r="I177" s="18" t="s">
        <v>3525</v>
      </c>
      <c r="J177" s="59" t="s">
        <v>3525</v>
      </c>
      <c r="K177" s="59" t="s">
        <v>3525</v>
      </c>
      <c r="L177" s="18" t="s">
        <v>3525</v>
      </c>
    </row>
    <row r="178" spans="1:12" hidden="1">
      <c r="A178" s="34">
        <v>176</v>
      </c>
      <c r="B178" s="34">
        <v>227</v>
      </c>
      <c r="C178" s="34" t="s">
        <v>3032</v>
      </c>
      <c r="D178" s="34" t="s">
        <v>2896</v>
      </c>
      <c r="E178" s="65">
        <v>4.5425925925925925E-2</v>
      </c>
      <c r="F178" s="18" t="s">
        <v>3525</v>
      </c>
      <c r="G178" s="59" t="s">
        <v>3525</v>
      </c>
      <c r="H178" s="59" t="s">
        <v>3525</v>
      </c>
      <c r="I178" s="18" t="s">
        <v>3525</v>
      </c>
      <c r="J178" s="59" t="s">
        <v>3525</v>
      </c>
      <c r="K178" s="59" t="s">
        <v>3525</v>
      </c>
      <c r="L178" s="18" t="s">
        <v>3525</v>
      </c>
    </row>
    <row r="179" spans="1:12" hidden="1">
      <c r="A179" s="34">
        <v>177</v>
      </c>
      <c r="B179" s="34">
        <v>304</v>
      </c>
      <c r="C179" s="34" t="s">
        <v>3033</v>
      </c>
      <c r="D179" s="34" t="s">
        <v>388</v>
      </c>
      <c r="E179" s="65">
        <v>4.5511574074074072E-2</v>
      </c>
      <c r="F179" s="18" t="s">
        <v>3525</v>
      </c>
      <c r="G179" s="59" t="s">
        <v>3525</v>
      </c>
      <c r="H179" s="59" t="s">
        <v>3525</v>
      </c>
      <c r="I179" s="18" t="s">
        <v>3525</v>
      </c>
      <c r="J179" s="59" t="s">
        <v>3525</v>
      </c>
      <c r="K179" s="59" t="s">
        <v>3525</v>
      </c>
      <c r="L179" s="18" t="s">
        <v>3525</v>
      </c>
    </row>
    <row r="180" spans="1:12" hidden="1">
      <c r="A180" s="34">
        <v>178</v>
      </c>
      <c r="B180" s="34">
        <v>134</v>
      </c>
      <c r="C180" s="34" t="s">
        <v>3034</v>
      </c>
      <c r="D180" s="34" t="s">
        <v>460</v>
      </c>
      <c r="E180" s="65">
        <v>4.5584490740740738E-2</v>
      </c>
      <c r="F180" s="18" t="s">
        <v>3525</v>
      </c>
      <c r="G180" s="59" t="s">
        <v>3525</v>
      </c>
      <c r="H180" s="59" t="s">
        <v>3525</v>
      </c>
      <c r="I180" s="18" t="s">
        <v>3525</v>
      </c>
      <c r="J180" s="59" t="s">
        <v>3525</v>
      </c>
      <c r="K180" s="59" t="s">
        <v>3525</v>
      </c>
      <c r="L180" s="18" t="s">
        <v>3525</v>
      </c>
    </row>
    <row r="181" spans="1:12" hidden="1">
      <c r="A181" s="34">
        <v>179</v>
      </c>
      <c r="B181" s="34">
        <v>144</v>
      </c>
      <c r="C181" s="34" t="s">
        <v>3035</v>
      </c>
      <c r="D181" s="36"/>
      <c r="E181" s="65">
        <v>4.5784722222222227E-2</v>
      </c>
      <c r="F181" s="18" t="s">
        <v>3525</v>
      </c>
      <c r="G181" s="59" t="s">
        <v>3525</v>
      </c>
      <c r="H181" s="59" t="s">
        <v>3525</v>
      </c>
      <c r="I181" s="18" t="s">
        <v>3525</v>
      </c>
      <c r="J181" s="59" t="s">
        <v>3525</v>
      </c>
      <c r="K181" s="59" t="s">
        <v>3525</v>
      </c>
      <c r="L181" s="18" t="s">
        <v>3525</v>
      </c>
    </row>
    <row r="182" spans="1:12" hidden="1">
      <c r="A182" s="34">
        <v>180</v>
      </c>
      <c r="B182" s="34">
        <v>56</v>
      </c>
      <c r="C182" s="34" t="s">
        <v>3036</v>
      </c>
      <c r="D182" s="36"/>
      <c r="E182" s="65">
        <v>4.5645833333333337E-2</v>
      </c>
      <c r="F182" s="18" t="s">
        <v>3525</v>
      </c>
      <c r="G182" s="59" t="s">
        <v>3525</v>
      </c>
      <c r="H182" s="59" t="s">
        <v>3525</v>
      </c>
      <c r="I182" s="18" t="s">
        <v>3525</v>
      </c>
      <c r="J182" s="59" t="s">
        <v>3525</v>
      </c>
      <c r="K182" s="59" t="s">
        <v>3525</v>
      </c>
      <c r="L182" s="18" t="s">
        <v>3525</v>
      </c>
    </row>
    <row r="183" spans="1:12" hidden="1">
      <c r="A183" s="34">
        <v>181</v>
      </c>
      <c r="B183" s="34">
        <v>246</v>
      </c>
      <c r="C183" s="34" t="s">
        <v>3037</v>
      </c>
      <c r="D183" s="36"/>
      <c r="E183" s="65">
        <v>4.5832175925925929E-2</v>
      </c>
      <c r="F183" s="18" t="s">
        <v>3525</v>
      </c>
      <c r="G183" s="59" t="s">
        <v>3525</v>
      </c>
      <c r="H183" s="59" t="s">
        <v>3525</v>
      </c>
      <c r="I183" s="18" t="s">
        <v>3525</v>
      </c>
      <c r="J183" s="59" t="s">
        <v>3525</v>
      </c>
      <c r="K183" s="59" t="s">
        <v>3525</v>
      </c>
      <c r="L183" s="18" t="s">
        <v>3525</v>
      </c>
    </row>
    <row r="184" spans="1:12">
      <c r="A184" s="34">
        <v>182</v>
      </c>
      <c r="B184" s="34">
        <v>275</v>
      </c>
      <c r="C184" s="34" t="s">
        <v>3038</v>
      </c>
      <c r="D184" s="34" t="s">
        <v>402</v>
      </c>
      <c r="E184" s="65">
        <v>4.57962962962963E-2</v>
      </c>
      <c r="F184" s="18" t="s">
        <v>2681</v>
      </c>
      <c r="G184" s="59" t="s">
        <v>3525</v>
      </c>
      <c r="H184" s="59">
        <v>4.57962962962963E-2</v>
      </c>
      <c r="I184" s="18">
        <v>26</v>
      </c>
      <c r="J184" s="59" t="s">
        <v>3525</v>
      </c>
      <c r="K184" s="59" t="s">
        <v>3525</v>
      </c>
      <c r="L184" s="18" t="s">
        <v>3525</v>
      </c>
    </row>
    <row r="185" spans="1:12" hidden="1">
      <c r="A185" s="34">
        <v>183</v>
      </c>
      <c r="B185" s="34">
        <v>69</v>
      </c>
      <c r="C185" s="34" t="s">
        <v>3039</v>
      </c>
      <c r="D185" s="34" t="s">
        <v>436</v>
      </c>
      <c r="E185" s="65">
        <v>4.5863425925925926E-2</v>
      </c>
      <c r="F185" s="18" t="s">
        <v>3525</v>
      </c>
      <c r="G185" s="59" t="s">
        <v>3525</v>
      </c>
      <c r="H185" s="59" t="s">
        <v>3525</v>
      </c>
      <c r="I185" s="18" t="s">
        <v>3525</v>
      </c>
      <c r="J185" s="59" t="s">
        <v>3525</v>
      </c>
      <c r="K185" s="59" t="s">
        <v>3525</v>
      </c>
      <c r="L185" s="18" t="s">
        <v>3525</v>
      </c>
    </row>
    <row r="186" spans="1:12" hidden="1">
      <c r="A186" s="34">
        <v>184</v>
      </c>
      <c r="B186" s="34">
        <v>76</v>
      </c>
      <c r="C186" s="34" t="s">
        <v>3040</v>
      </c>
      <c r="D186" s="34" t="s">
        <v>410</v>
      </c>
      <c r="E186" s="65">
        <v>4.5871527777777782E-2</v>
      </c>
      <c r="F186" s="18" t="s">
        <v>3525</v>
      </c>
      <c r="G186" s="59" t="s">
        <v>3525</v>
      </c>
      <c r="H186" s="59" t="s">
        <v>3525</v>
      </c>
      <c r="I186" s="18" t="s">
        <v>3525</v>
      </c>
      <c r="J186" s="59" t="s">
        <v>3525</v>
      </c>
      <c r="K186" s="59" t="s">
        <v>3525</v>
      </c>
      <c r="L186" s="18" t="s">
        <v>3525</v>
      </c>
    </row>
    <row r="187" spans="1:12" hidden="1">
      <c r="A187" s="34">
        <v>185</v>
      </c>
      <c r="B187" s="34">
        <v>203</v>
      </c>
      <c r="C187" s="34" t="s">
        <v>3041</v>
      </c>
      <c r="D187" s="36"/>
      <c r="E187" s="65">
        <v>4.5934027777777775E-2</v>
      </c>
      <c r="F187" s="18" t="s">
        <v>3525</v>
      </c>
      <c r="G187" s="59" t="s">
        <v>3525</v>
      </c>
      <c r="H187" s="59" t="s">
        <v>3525</v>
      </c>
      <c r="I187" s="18" t="s">
        <v>3525</v>
      </c>
      <c r="J187" s="59" t="s">
        <v>3525</v>
      </c>
      <c r="K187" s="59" t="s">
        <v>3525</v>
      </c>
      <c r="L187" s="18" t="s">
        <v>3525</v>
      </c>
    </row>
    <row r="188" spans="1:12" hidden="1">
      <c r="A188" s="34">
        <v>186</v>
      </c>
      <c r="B188" s="34">
        <v>85</v>
      </c>
      <c r="C188" s="34" t="s">
        <v>3042</v>
      </c>
      <c r="D188" s="36"/>
      <c r="E188" s="65">
        <v>4.6158564814814812E-2</v>
      </c>
      <c r="F188" s="18" t="s">
        <v>3525</v>
      </c>
      <c r="G188" s="59" t="s">
        <v>3525</v>
      </c>
      <c r="H188" s="59" t="s">
        <v>3525</v>
      </c>
      <c r="I188" s="18" t="s">
        <v>3525</v>
      </c>
      <c r="J188" s="59" t="s">
        <v>3525</v>
      </c>
      <c r="K188" s="59" t="s">
        <v>3525</v>
      </c>
      <c r="L188" s="18" t="s">
        <v>3525</v>
      </c>
    </row>
    <row r="189" spans="1:12" hidden="1">
      <c r="A189" s="34">
        <v>187</v>
      </c>
      <c r="B189" s="34">
        <v>11</v>
      </c>
      <c r="C189" s="34" t="s">
        <v>3043</v>
      </c>
      <c r="D189" s="36"/>
      <c r="E189" s="65">
        <v>4.5990740740740742E-2</v>
      </c>
      <c r="F189" s="18" t="s">
        <v>3525</v>
      </c>
      <c r="G189" s="59" t="s">
        <v>3525</v>
      </c>
      <c r="H189" s="59" t="s">
        <v>3525</v>
      </c>
      <c r="I189" s="18" t="s">
        <v>3525</v>
      </c>
      <c r="J189" s="59" t="s">
        <v>3525</v>
      </c>
      <c r="K189" s="59" t="s">
        <v>3525</v>
      </c>
      <c r="L189" s="18" t="s">
        <v>3525</v>
      </c>
    </row>
    <row r="190" spans="1:12" hidden="1">
      <c r="A190" s="34">
        <v>188</v>
      </c>
      <c r="B190" s="34">
        <v>95</v>
      </c>
      <c r="C190" s="34" t="s">
        <v>3044</v>
      </c>
      <c r="D190" s="34" t="s">
        <v>460</v>
      </c>
      <c r="E190" s="65">
        <v>4.6063657407407407E-2</v>
      </c>
      <c r="F190" s="18" t="s">
        <v>3525</v>
      </c>
      <c r="G190" s="59" t="s">
        <v>3525</v>
      </c>
      <c r="H190" s="59" t="s">
        <v>3525</v>
      </c>
      <c r="I190" s="18" t="s">
        <v>3525</v>
      </c>
      <c r="J190" s="59" t="s">
        <v>3525</v>
      </c>
      <c r="K190" s="59" t="s">
        <v>3525</v>
      </c>
      <c r="L190" s="18" t="s">
        <v>3525</v>
      </c>
    </row>
    <row r="191" spans="1:12">
      <c r="A191" s="34">
        <v>189</v>
      </c>
      <c r="B191" s="34">
        <v>86</v>
      </c>
      <c r="C191" s="34" t="s">
        <v>419</v>
      </c>
      <c r="D191" s="34" t="s">
        <v>402</v>
      </c>
      <c r="E191" s="65">
        <v>4.6131944444444448E-2</v>
      </c>
      <c r="F191" s="18" t="s">
        <v>2679</v>
      </c>
      <c r="G191" s="59">
        <v>4.6131944444444448E-2</v>
      </c>
      <c r="H191" s="59" t="s">
        <v>3525</v>
      </c>
      <c r="I191" s="18">
        <v>17</v>
      </c>
      <c r="J191" s="59">
        <v>3.8570918750000002E-2</v>
      </c>
      <c r="K191" s="59" t="s">
        <v>3525</v>
      </c>
      <c r="L191" s="18">
        <v>20</v>
      </c>
    </row>
    <row r="192" spans="1:12" hidden="1">
      <c r="A192" s="34">
        <v>190</v>
      </c>
      <c r="B192" s="34">
        <v>78</v>
      </c>
      <c r="C192" s="34" t="s">
        <v>3045</v>
      </c>
      <c r="D192" s="36"/>
      <c r="E192" s="65">
        <v>4.6109953703703702E-2</v>
      </c>
      <c r="F192" s="18" t="s">
        <v>3525</v>
      </c>
      <c r="G192" s="59" t="s">
        <v>3525</v>
      </c>
      <c r="H192" s="59" t="s">
        <v>3525</v>
      </c>
      <c r="I192" s="18" t="s">
        <v>3525</v>
      </c>
      <c r="J192" s="59" t="s">
        <v>3525</v>
      </c>
      <c r="K192" s="59" t="s">
        <v>3525</v>
      </c>
      <c r="L192" s="18" t="s">
        <v>3525</v>
      </c>
    </row>
    <row r="193" spans="1:12" hidden="1">
      <c r="A193" s="34">
        <v>191</v>
      </c>
      <c r="B193" s="34">
        <v>30</v>
      </c>
      <c r="C193" s="34" t="s">
        <v>3046</v>
      </c>
      <c r="D193" s="34" t="s">
        <v>2954</v>
      </c>
      <c r="E193" s="65">
        <v>4.6237268518518518E-2</v>
      </c>
      <c r="F193" s="18" t="s">
        <v>3525</v>
      </c>
      <c r="G193" s="59" t="s">
        <v>3525</v>
      </c>
      <c r="H193" s="59" t="s">
        <v>3525</v>
      </c>
      <c r="I193" s="18" t="s">
        <v>3525</v>
      </c>
      <c r="J193" s="59" t="s">
        <v>3525</v>
      </c>
      <c r="K193" s="59" t="s">
        <v>3525</v>
      </c>
      <c r="L193" s="18" t="s">
        <v>3525</v>
      </c>
    </row>
    <row r="194" spans="1:12" hidden="1">
      <c r="A194" s="34">
        <v>192</v>
      </c>
      <c r="B194" s="34">
        <v>36</v>
      </c>
      <c r="C194" s="34" t="s">
        <v>3047</v>
      </c>
      <c r="D194" s="36"/>
      <c r="E194" s="65">
        <v>4.6377314814814816E-2</v>
      </c>
      <c r="F194" s="18" t="s">
        <v>3525</v>
      </c>
      <c r="G194" s="59" t="s">
        <v>3525</v>
      </c>
      <c r="H194" s="59" t="s">
        <v>3525</v>
      </c>
      <c r="I194" s="18" t="s">
        <v>3525</v>
      </c>
      <c r="J194" s="59" t="s">
        <v>3525</v>
      </c>
      <c r="K194" s="59" t="s">
        <v>3525</v>
      </c>
      <c r="L194" s="18" t="s">
        <v>3525</v>
      </c>
    </row>
    <row r="195" spans="1:12" hidden="1">
      <c r="A195" s="34">
        <v>193</v>
      </c>
      <c r="B195" s="34">
        <v>224</v>
      </c>
      <c r="C195" s="34" t="s">
        <v>3048</v>
      </c>
      <c r="D195" s="36"/>
      <c r="E195" s="65">
        <v>4.6375E-2</v>
      </c>
      <c r="F195" s="18" t="s">
        <v>3525</v>
      </c>
      <c r="G195" s="59" t="s">
        <v>3525</v>
      </c>
      <c r="H195" s="59" t="s">
        <v>3525</v>
      </c>
      <c r="I195" s="18" t="s">
        <v>3525</v>
      </c>
      <c r="J195" s="59" t="s">
        <v>3525</v>
      </c>
      <c r="K195" s="59" t="s">
        <v>3525</v>
      </c>
      <c r="L195" s="18" t="s">
        <v>3525</v>
      </c>
    </row>
    <row r="196" spans="1:12" hidden="1">
      <c r="A196" s="34">
        <v>194</v>
      </c>
      <c r="B196" s="34">
        <v>115</v>
      </c>
      <c r="C196" s="34" t="s">
        <v>973</v>
      </c>
      <c r="D196" s="34" t="s">
        <v>477</v>
      </c>
      <c r="E196" s="65">
        <v>4.6640046296296298E-2</v>
      </c>
      <c r="F196" s="18" t="s">
        <v>3525</v>
      </c>
      <c r="G196" s="59" t="s">
        <v>3525</v>
      </c>
      <c r="H196" s="59" t="s">
        <v>3525</v>
      </c>
      <c r="I196" s="18" t="s">
        <v>3525</v>
      </c>
      <c r="J196" s="59" t="s">
        <v>3525</v>
      </c>
      <c r="K196" s="59" t="s">
        <v>3525</v>
      </c>
      <c r="L196" s="18" t="s">
        <v>3525</v>
      </c>
    </row>
    <row r="197" spans="1:12" hidden="1">
      <c r="A197" s="34">
        <v>195</v>
      </c>
      <c r="B197" s="34">
        <v>273</v>
      </c>
      <c r="C197" s="34" t="s">
        <v>3049</v>
      </c>
      <c r="D197" s="34" t="s">
        <v>398</v>
      </c>
      <c r="E197" s="65">
        <v>4.6559027777777776E-2</v>
      </c>
      <c r="F197" s="18" t="s">
        <v>3525</v>
      </c>
      <c r="G197" s="59" t="s">
        <v>3525</v>
      </c>
      <c r="H197" s="59" t="s">
        <v>3525</v>
      </c>
      <c r="I197" s="18" t="s">
        <v>3525</v>
      </c>
      <c r="J197" s="59" t="s">
        <v>3525</v>
      </c>
      <c r="K197" s="59" t="s">
        <v>3525</v>
      </c>
      <c r="L197" s="18" t="s">
        <v>3525</v>
      </c>
    </row>
    <row r="198" spans="1:12" hidden="1">
      <c r="A198" s="34">
        <v>196</v>
      </c>
      <c r="B198" s="34">
        <v>124</v>
      </c>
      <c r="C198" s="34" t="s">
        <v>3050</v>
      </c>
      <c r="D198" s="36"/>
      <c r="E198" s="65">
        <v>4.6509259259259257E-2</v>
      </c>
      <c r="F198" s="18" t="s">
        <v>3525</v>
      </c>
      <c r="G198" s="59" t="s">
        <v>3525</v>
      </c>
      <c r="H198" s="59" t="s">
        <v>3525</v>
      </c>
      <c r="I198" s="18" t="s">
        <v>3525</v>
      </c>
      <c r="J198" s="59" t="s">
        <v>3525</v>
      </c>
      <c r="K198" s="59" t="s">
        <v>3525</v>
      </c>
      <c r="L198" s="18" t="s">
        <v>3525</v>
      </c>
    </row>
    <row r="199" spans="1:12" hidden="1">
      <c r="A199" s="34">
        <v>197</v>
      </c>
      <c r="B199" s="34">
        <v>215</v>
      </c>
      <c r="C199" s="34" t="s">
        <v>3051</v>
      </c>
      <c r="D199" s="36"/>
      <c r="E199" s="65">
        <v>4.6813657407407408E-2</v>
      </c>
      <c r="F199" s="18" t="s">
        <v>3525</v>
      </c>
      <c r="G199" s="59" t="s">
        <v>3525</v>
      </c>
      <c r="H199" s="59" t="s">
        <v>3525</v>
      </c>
      <c r="I199" s="18" t="s">
        <v>3525</v>
      </c>
      <c r="J199" s="59" t="s">
        <v>3525</v>
      </c>
      <c r="K199" s="59" t="s">
        <v>3525</v>
      </c>
      <c r="L199" s="18" t="s">
        <v>3525</v>
      </c>
    </row>
    <row r="200" spans="1:12" hidden="1">
      <c r="A200" s="34">
        <v>198</v>
      </c>
      <c r="B200" s="34">
        <v>293</v>
      </c>
      <c r="C200" s="34" t="s">
        <v>3052</v>
      </c>
      <c r="D200" s="34" t="s">
        <v>398</v>
      </c>
      <c r="E200" s="65">
        <v>4.6623842592592592E-2</v>
      </c>
      <c r="F200" s="18" t="s">
        <v>3525</v>
      </c>
      <c r="G200" s="59" t="s">
        <v>3525</v>
      </c>
      <c r="H200" s="59" t="s">
        <v>3525</v>
      </c>
      <c r="I200" s="18" t="s">
        <v>3525</v>
      </c>
      <c r="J200" s="59" t="s">
        <v>3525</v>
      </c>
      <c r="K200" s="59" t="s">
        <v>3525</v>
      </c>
      <c r="L200" s="18" t="s">
        <v>3525</v>
      </c>
    </row>
    <row r="201" spans="1:12">
      <c r="A201" s="34">
        <v>199</v>
      </c>
      <c r="B201" s="34">
        <v>239</v>
      </c>
      <c r="C201" s="34" t="s">
        <v>3136</v>
      </c>
      <c r="D201" s="34" t="s">
        <v>402</v>
      </c>
      <c r="E201" s="65">
        <v>4.6982638888888893E-2</v>
      </c>
      <c r="F201" s="18" t="s">
        <v>2679</v>
      </c>
      <c r="G201" s="59">
        <v>4.6982638888888893E-2</v>
      </c>
      <c r="H201" s="59" t="s">
        <v>3525</v>
      </c>
      <c r="I201" s="18">
        <v>16</v>
      </c>
      <c r="J201" s="59">
        <v>3.9986923958333337E-2</v>
      </c>
      <c r="K201" s="59" t="s">
        <v>3525</v>
      </c>
      <c r="L201" s="18">
        <v>18</v>
      </c>
    </row>
    <row r="202" spans="1:12" hidden="1">
      <c r="A202" s="34">
        <v>200</v>
      </c>
      <c r="B202" s="34">
        <v>201</v>
      </c>
      <c r="C202" s="34" t="s">
        <v>3053</v>
      </c>
      <c r="D202" s="36"/>
      <c r="E202" s="65">
        <v>4.7077546296296298E-2</v>
      </c>
      <c r="F202" s="18" t="s">
        <v>3525</v>
      </c>
      <c r="G202" s="59" t="s">
        <v>3525</v>
      </c>
      <c r="H202" s="59" t="s">
        <v>3525</v>
      </c>
      <c r="I202" s="18" t="s">
        <v>3525</v>
      </c>
      <c r="J202" s="59" t="s">
        <v>3525</v>
      </c>
      <c r="K202" s="59" t="s">
        <v>3525</v>
      </c>
      <c r="L202" s="18" t="s">
        <v>3525</v>
      </c>
    </row>
    <row r="203" spans="1:12" hidden="1">
      <c r="A203" s="34">
        <v>201</v>
      </c>
      <c r="B203" s="34">
        <v>264</v>
      </c>
      <c r="C203" s="34" t="s">
        <v>423</v>
      </c>
      <c r="D203" s="34" t="s">
        <v>404</v>
      </c>
      <c r="E203" s="65">
        <v>4.7200231481481482E-2</v>
      </c>
      <c r="F203" s="18" t="s">
        <v>3525</v>
      </c>
      <c r="G203" s="59" t="s">
        <v>3525</v>
      </c>
      <c r="H203" s="59" t="s">
        <v>3525</v>
      </c>
      <c r="I203" s="18" t="s">
        <v>3525</v>
      </c>
      <c r="J203" s="59" t="s">
        <v>3525</v>
      </c>
      <c r="K203" s="59" t="s">
        <v>3525</v>
      </c>
      <c r="L203" s="18" t="s">
        <v>3525</v>
      </c>
    </row>
    <row r="204" spans="1:12" hidden="1">
      <c r="A204" s="34">
        <v>202</v>
      </c>
      <c r="B204" s="34">
        <v>29</v>
      </c>
      <c r="C204" s="34" t="s">
        <v>659</v>
      </c>
      <c r="D204" s="34" t="s">
        <v>398</v>
      </c>
      <c r="E204" s="65">
        <v>4.7368055555555552E-2</v>
      </c>
      <c r="F204" s="18" t="s">
        <v>3525</v>
      </c>
      <c r="G204" s="59" t="s">
        <v>3525</v>
      </c>
      <c r="H204" s="59" t="s">
        <v>3525</v>
      </c>
      <c r="I204" s="18" t="s">
        <v>3525</v>
      </c>
      <c r="J204" s="59" t="s">
        <v>3525</v>
      </c>
      <c r="K204" s="59" t="s">
        <v>3525</v>
      </c>
      <c r="L204" s="18" t="s">
        <v>3525</v>
      </c>
    </row>
    <row r="205" spans="1:12" hidden="1">
      <c r="A205" s="34">
        <v>203</v>
      </c>
      <c r="B205" s="34">
        <v>279</v>
      </c>
      <c r="C205" s="34" t="s">
        <v>3054</v>
      </c>
      <c r="D205" s="34" t="s">
        <v>404</v>
      </c>
      <c r="E205" s="65">
        <v>4.7539351851851847E-2</v>
      </c>
      <c r="F205" s="18" t="s">
        <v>3525</v>
      </c>
      <c r="G205" s="59" t="s">
        <v>3525</v>
      </c>
      <c r="H205" s="59" t="s">
        <v>3525</v>
      </c>
      <c r="I205" s="18" t="s">
        <v>3525</v>
      </c>
      <c r="J205" s="59" t="s">
        <v>3525</v>
      </c>
      <c r="K205" s="59" t="s">
        <v>3525</v>
      </c>
      <c r="L205" s="18" t="s">
        <v>3525</v>
      </c>
    </row>
    <row r="206" spans="1:12" hidden="1">
      <c r="A206" s="34">
        <v>204</v>
      </c>
      <c r="B206" s="34">
        <v>333</v>
      </c>
      <c r="C206" s="34" t="s">
        <v>3055</v>
      </c>
      <c r="D206" s="36"/>
      <c r="E206" s="65">
        <v>4.7472222222222228E-2</v>
      </c>
      <c r="F206" s="18" t="s">
        <v>3525</v>
      </c>
      <c r="G206" s="59" t="s">
        <v>3525</v>
      </c>
      <c r="H206" s="59" t="s">
        <v>3525</v>
      </c>
      <c r="I206" s="18" t="s">
        <v>3525</v>
      </c>
      <c r="J206" s="59" t="s">
        <v>3525</v>
      </c>
      <c r="K206" s="59" t="s">
        <v>3525</v>
      </c>
      <c r="L206" s="18" t="s">
        <v>3525</v>
      </c>
    </row>
    <row r="207" spans="1:12" hidden="1">
      <c r="A207" s="34">
        <v>205</v>
      </c>
      <c r="B207" s="34">
        <v>280</v>
      </c>
      <c r="C207" s="34" t="s">
        <v>658</v>
      </c>
      <c r="D207" s="34" t="s">
        <v>398</v>
      </c>
      <c r="E207" s="65">
        <v>4.7725694444444446E-2</v>
      </c>
      <c r="F207" s="18" t="s">
        <v>3525</v>
      </c>
      <c r="G207" s="59" t="s">
        <v>3525</v>
      </c>
      <c r="H207" s="59" t="s">
        <v>3525</v>
      </c>
      <c r="I207" s="18" t="s">
        <v>3525</v>
      </c>
      <c r="J207" s="59" t="s">
        <v>3525</v>
      </c>
      <c r="K207" s="59" t="s">
        <v>3525</v>
      </c>
      <c r="L207" s="18" t="s">
        <v>3525</v>
      </c>
    </row>
    <row r="208" spans="1:12" hidden="1">
      <c r="A208" s="34">
        <v>206</v>
      </c>
      <c r="B208" s="34">
        <v>155</v>
      </c>
      <c r="C208" s="34" t="s">
        <v>3056</v>
      </c>
      <c r="D208" s="36"/>
      <c r="E208" s="65">
        <v>4.7707175925925924E-2</v>
      </c>
      <c r="F208" s="18" t="s">
        <v>3525</v>
      </c>
      <c r="G208" s="59" t="s">
        <v>3525</v>
      </c>
      <c r="H208" s="59" t="s">
        <v>3525</v>
      </c>
      <c r="I208" s="18" t="s">
        <v>3525</v>
      </c>
      <c r="J208" s="59" t="s">
        <v>3525</v>
      </c>
      <c r="K208" s="59" t="s">
        <v>3525</v>
      </c>
      <c r="L208" s="18" t="s">
        <v>3525</v>
      </c>
    </row>
    <row r="209" spans="1:12" hidden="1">
      <c r="A209" s="34">
        <v>207</v>
      </c>
      <c r="B209" s="34">
        <v>154</v>
      </c>
      <c r="C209" s="34" t="s">
        <v>3057</v>
      </c>
      <c r="D209" s="34" t="s">
        <v>3058</v>
      </c>
      <c r="E209" s="65">
        <v>4.7802083333333335E-2</v>
      </c>
      <c r="F209" s="18" t="s">
        <v>3525</v>
      </c>
      <c r="G209" s="59" t="s">
        <v>3525</v>
      </c>
      <c r="H209" s="59" t="s">
        <v>3525</v>
      </c>
      <c r="I209" s="18" t="s">
        <v>3525</v>
      </c>
      <c r="J209" s="59" t="s">
        <v>3525</v>
      </c>
      <c r="K209" s="59" t="s">
        <v>3525</v>
      </c>
      <c r="L209" s="18" t="s">
        <v>3525</v>
      </c>
    </row>
    <row r="210" spans="1:12" hidden="1">
      <c r="A210" s="34">
        <v>208</v>
      </c>
      <c r="B210" s="34">
        <v>267</v>
      </c>
      <c r="C210" s="34" t="s">
        <v>3059</v>
      </c>
      <c r="D210" s="36"/>
      <c r="E210" s="65">
        <v>4.7750000000000001E-2</v>
      </c>
      <c r="F210" s="18" t="s">
        <v>3525</v>
      </c>
      <c r="G210" s="59" t="s">
        <v>3525</v>
      </c>
      <c r="H210" s="59" t="s">
        <v>3525</v>
      </c>
      <c r="I210" s="18" t="s">
        <v>3525</v>
      </c>
      <c r="J210" s="59" t="s">
        <v>3525</v>
      </c>
      <c r="K210" s="59" t="s">
        <v>3525</v>
      </c>
      <c r="L210" s="18" t="s">
        <v>3525</v>
      </c>
    </row>
    <row r="211" spans="1:12" hidden="1">
      <c r="A211" s="34">
        <v>209</v>
      </c>
      <c r="B211" s="34">
        <v>37</v>
      </c>
      <c r="C211" s="34" t="s">
        <v>3060</v>
      </c>
      <c r="D211" s="36"/>
      <c r="E211" s="65">
        <v>4.7991898148148152E-2</v>
      </c>
      <c r="F211" s="18" t="s">
        <v>3525</v>
      </c>
      <c r="G211" s="59" t="s">
        <v>3525</v>
      </c>
      <c r="H211" s="59" t="s">
        <v>3525</v>
      </c>
      <c r="I211" s="18" t="s">
        <v>3525</v>
      </c>
      <c r="J211" s="59" t="s">
        <v>3525</v>
      </c>
      <c r="K211" s="59" t="s">
        <v>3525</v>
      </c>
      <c r="L211" s="18" t="s">
        <v>3525</v>
      </c>
    </row>
    <row r="212" spans="1:12" hidden="1">
      <c r="A212" s="34">
        <v>210</v>
      </c>
      <c r="B212" s="34">
        <v>141</v>
      </c>
      <c r="C212" s="34" t="s">
        <v>3138</v>
      </c>
      <c r="D212" s="34" t="s">
        <v>410</v>
      </c>
      <c r="E212" s="65">
        <v>4.7811342592592586E-2</v>
      </c>
      <c r="F212" s="18" t="s">
        <v>3525</v>
      </c>
      <c r="G212" s="59" t="s">
        <v>3525</v>
      </c>
      <c r="H212" s="59" t="s">
        <v>3525</v>
      </c>
      <c r="I212" s="18" t="s">
        <v>3525</v>
      </c>
      <c r="J212" s="59" t="s">
        <v>3525</v>
      </c>
      <c r="K212" s="59" t="s">
        <v>3525</v>
      </c>
      <c r="L212" s="18" t="s">
        <v>3525</v>
      </c>
    </row>
    <row r="213" spans="1:12" hidden="1">
      <c r="A213" s="34">
        <v>211</v>
      </c>
      <c r="B213" s="34">
        <v>217</v>
      </c>
      <c r="C213" s="34" t="s">
        <v>3061</v>
      </c>
      <c r="D213" s="36"/>
      <c r="E213" s="65">
        <v>4.7918981481481479E-2</v>
      </c>
      <c r="F213" s="18" t="s">
        <v>3525</v>
      </c>
      <c r="G213" s="59" t="s">
        <v>3525</v>
      </c>
      <c r="H213" s="59" t="s">
        <v>3525</v>
      </c>
      <c r="I213" s="18" t="s">
        <v>3525</v>
      </c>
      <c r="J213" s="59" t="s">
        <v>3525</v>
      </c>
      <c r="K213" s="59" t="s">
        <v>3525</v>
      </c>
      <c r="L213" s="18" t="s">
        <v>3525</v>
      </c>
    </row>
    <row r="214" spans="1:12">
      <c r="A214" s="34">
        <v>212</v>
      </c>
      <c r="B214" s="34">
        <v>28</v>
      </c>
      <c r="C214" s="34" t="s">
        <v>443</v>
      </c>
      <c r="D214" s="34" t="s">
        <v>402</v>
      </c>
      <c r="E214" s="65">
        <v>4.8032407407407406E-2</v>
      </c>
      <c r="F214" s="18" t="s">
        <v>2681</v>
      </c>
      <c r="G214" s="59" t="s">
        <v>3525</v>
      </c>
      <c r="H214" s="59">
        <v>4.8032407407407406E-2</v>
      </c>
      <c r="I214" s="18">
        <v>25</v>
      </c>
      <c r="J214" s="59" t="s">
        <v>3525</v>
      </c>
      <c r="K214" s="59">
        <v>4.1418344907407402E-2</v>
      </c>
      <c r="L214" s="18">
        <v>27</v>
      </c>
    </row>
    <row r="215" spans="1:12" hidden="1">
      <c r="A215" s="34">
        <v>213</v>
      </c>
      <c r="B215" s="34">
        <v>248</v>
      </c>
      <c r="C215" s="34" t="s">
        <v>3062</v>
      </c>
      <c r="D215" s="36"/>
      <c r="E215" s="65">
        <v>4.8107638888888887E-2</v>
      </c>
      <c r="F215" s="18" t="s">
        <v>3525</v>
      </c>
      <c r="G215" s="59" t="s">
        <v>3525</v>
      </c>
      <c r="H215" s="59" t="s">
        <v>3525</v>
      </c>
      <c r="I215" s="18" t="s">
        <v>3525</v>
      </c>
      <c r="J215" s="59" t="s">
        <v>3525</v>
      </c>
      <c r="K215" s="59" t="s">
        <v>3525</v>
      </c>
      <c r="L215" s="18" t="s">
        <v>3525</v>
      </c>
    </row>
    <row r="216" spans="1:12" hidden="1">
      <c r="A216" s="34">
        <v>214</v>
      </c>
      <c r="B216" s="34">
        <v>99</v>
      </c>
      <c r="C216" s="34" t="s">
        <v>3063</v>
      </c>
      <c r="D216" s="34" t="s">
        <v>3028</v>
      </c>
      <c r="E216" s="65">
        <v>4.8156249999999998E-2</v>
      </c>
      <c r="F216" s="18" t="s">
        <v>3525</v>
      </c>
      <c r="G216" s="59" t="s">
        <v>3525</v>
      </c>
      <c r="H216" s="59" t="s">
        <v>3525</v>
      </c>
      <c r="I216" s="18" t="s">
        <v>3525</v>
      </c>
      <c r="J216" s="59" t="s">
        <v>3525</v>
      </c>
      <c r="K216" s="59" t="s">
        <v>3525</v>
      </c>
      <c r="L216" s="18" t="s">
        <v>3525</v>
      </c>
    </row>
    <row r="217" spans="1:12" hidden="1">
      <c r="A217" s="34">
        <v>215</v>
      </c>
      <c r="B217" s="34">
        <v>129</v>
      </c>
      <c r="C217" s="34" t="s">
        <v>672</v>
      </c>
      <c r="D217" s="34" t="s">
        <v>398</v>
      </c>
      <c r="E217" s="65">
        <v>4.8021990740740747E-2</v>
      </c>
      <c r="F217" s="18" t="s">
        <v>3525</v>
      </c>
      <c r="G217" s="59" t="s">
        <v>3525</v>
      </c>
      <c r="H217" s="59" t="s">
        <v>3525</v>
      </c>
      <c r="I217" s="18" t="s">
        <v>3525</v>
      </c>
      <c r="J217" s="59" t="s">
        <v>3525</v>
      </c>
      <c r="K217" s="59" t="s">
        <v>3525</v>
      </c>
      <c r="L217" s="18" t="s">
        <v>3525</v>
      </c>
    </row>
    <row r="218" spans="1:12" hidden="1">
      <c r="A218" s="34">
        <v>216</v>
      </c>
      <c r="B218" s="34">
        <v>295</v>
      </c>
      <c r="C218" s="34" t="s">
        <v>641</v>
      </c>
      <c r="D218" s="34" t="s">
        <v>652</v>
      </c>
      <c r="E218" s="65">
        <v>4.8251157407407402E-2</v>
      </c>
      <c r="F218" s="18" t="s">
        <v>3525</v>
      </c>
      <c r="G218" s="59" t="s">
        <v>3525</v>
      </c>
      <c r="H218" s="59" t="s">
        <v>3525</v>
      </c>
      <c r="I218" s="18" t="s">
        <v>3525</v>
      </c>
      <c r="J218" s="59" t="s">
        <v>3525</v>
      </c>
      <c r="K218" s="59" t="s">
        <v>3525</v>
      </c>
      <c r="L218" s="18" t="s">
        <v>3525</v>
      </c>
    </row>
    <row r="219" spans="1:12" hidden="1">
      <c r="A219" s="34">
        <v>217</v>
      </c>
      <c r="B219" s="34">
        <v>14</v>
      </c>
      <c r="C219" s="34" t="s">
        <v>3064</v>
      </c>
      <c r="D219" s="34" t="s">
        <v>460</v>
      </c>
      <c r="E219" s="65">
        <v>4.8162037037037038E-2</v>
      </c>
      <c r="F219" s="18" t="s">
        <v>3525</v>
      </c>
      <c r="G219" s="59" t="s">
        <v>3525</v>
      </c>
      <c r="H219" s="59" t="s">
        <v>3525</v>
      </c>
      <c r="I219" s="18" t="s">
        <v>3525</v>
      </c>
      <c r="J219" s="59" t="s">
        <v>3525</v>
      </c>
      <c r="K219" s="59" t="s">
        <v>3525</v>
      </c>
      <c r="L219" s="18" t="s">
        <v>3525</v>
      </c>
    </row>
    <row r="220" spans="1:12" hidden="1">
      <c r="A220" s="34">
        <v>218</v>
      </c>
      <c r="B220" s="34">
        <v>257</v>
      </c>
      <c r="C220" s="34" t="s">
        <v>3065</v>
      </c>
      <c r="D220" s="34" t="s">
        <v>482</v>
      </c>
      <c r="E220" s="65">
        <v>4.8302083333333336E-2</v>
      </c>
      <c r="F220" s="18" t="s">
        <v>3525</v>
      </c>
      <c r="G220" s="59" t="s">
        <v>3525</v>
      </c>
      <c r="H220" s="59" t="s">
        <v>3525</v>
      </c>
      <c r="I220" s="18" t="s">
        <v>3525</v>
      </c>
      <c r="J220" s="59" t="s">
        <v>3525</v>
      </c>
      <c r="K220" s="59" t="s">
        <v>3525</v>
      </c>
      <c r="L220" s="18" t="s">
        <v>3525</v>
      </c>
    </row>
    <row r="221" spans="1:12" hidden="1">
      <c r="A221" s="34">
        <v>219</v>
      </c>
      <c r="B221" s="34">
        <v>284</v>
      </c>
      <c r="C221" s="34" t="s">
        <v>3066</v>
      </c>
      <c r="D221" s="34" t="s">
        <v>404</v>
      </c>
      <c r="E221" s="65">
        <v>4.8469907407407413E-2</v>
      </c>
      <c r="F221" s="18" t="s">
        <v>3525</v>
      </c>
      <c r="G221" s="59" t="s">
        <v>3525</v>
      </c>
      <c r="H221" s="59" t="s">
        <v>3525</v>
      </c>
      <c r="I221" s="18" t="s">
        <v>3525</v>
      </c>
      <c r="J221" s="59" t="s">
        <v>3525</v>
      </c>
      <c r="K221" s="59" t="s">
        <v>3525</v>
      </c>
      <c r="L221" s="18" t="s">
        <v>3525</v>
      </c>
    </row>
    <row r="222" spans="1:12" hidden="1">
      <c r="A222" s="34">
        <v>220</v>
      </c>
      <c r="B222" s="34">
        <v>114</v>
      </c>
      <c r="C222" s="34" t="s">
        <v>3067</v>
      </c>
      <c r="D222" s="34" t="s">
        <v>3031</v>
      </c>
      <c r="E222" s="65">
        <v>4.861805555555556E-2</v>
      </c>
      <c r="F222" s="18" t="s">
        <v>3525</v>
      </c>
      <c r="G222" s="59" t="s">
        <v>3525</v>
      </c>
      <c r="H222" s="59" t="s">
        <v>3525</v>
      </c>
      <c r="I222" s="18" t="s">
        <v>3525</v>
      </c>
      <c r="J222" s="59" t="s">
        <v>3525</v>
      </c>
      <c r="K222" s="59" t="s">
        <v>3525</v>
      </c>
      <c r="L222" s="18" t="s">
        <v>3525</v>
      </c>
    </row>
    <row r="223" spans="1:12">
      <c r="A223" s="34">
        <v>221</v>
      </c>
      <c r="B223" s="34">
        <v>31</v>
      </c>
      <c r="C223" s="34" t="s">
        <v>3068</v>
      </c>
      <c r="D223" s="34" t="s">
        <v>402</v>
      </c>
      <c r="E223" s="65">
        <v>4.8815972222222219E-2</v>
      </c>
      <c r="F223" s="18" t="s">
        <v>2679</v>
      </c>
      <c r="G223" s="59">
        <v>4.8815972222222219E-2</v>
      </c>
      <c r="H223" s="59" t="s">
        <v>3525</v>
      </c>
      <c r="I223" s="18">
        <v>15</v>
      </c>
      <c r="J223" s="59">
        <v>4.5208471874999996E-2</v>
      </c>
      <c r="K223" s="59" t="s">
        <v>3525</v>
      </c>
      <c r="L223" s="18">
        <v>17</v>
      </c>
    </row>
    <row r="224" spans="1:12" hidden="1">
      <c r="A224" s="34">
        <v>222</v>
      </c>
      <c r="B224" s="34">
        <v>229</v>
      </c>
      <c r="C224" s="34" t="s">
        <v>2342</v>
      </c>
      <c r="D224" s="34" t="s">
        <v>482</v>
      </c>
      <c r="E224" s="65">
        <v>4.8783564814814807E-2</v>
      </c>
      <c r="F224" s="18" t="s">
        <v>3525</v>
      </c>
      <c r="G224" s="59" t="s">
        <v>3525</v>
      </c>
      <c r="H224" s="59" t="s">
        <v>3525</v>
      </c>
      <c r="I224" s="18" t="s">
        <v>3525</v>
      </c>
      <c r="J224" s="59" t="s">
        <v>3525</v>
      </c>
      <c r="K224" s="59" t="s">
        <v>3525</v>
      </c>
      <c r="L224" s="18" t="s">
        <v>3525</v>
      </c>
    </row>
    <row r="225" spans="1:12" hidden="1">
      <c r="A225" s="34">
        <v>223</v>
      </c>
      <c r="B225" s="34">
        <v>42</v>
      </c>
      <c r="C225" s="34" t="s">
        <v>691</v>
      </c>
      <c r="D225" s="34" t="s">
        <v>398</v>
      </c>
      <c r="E225" s="65">
        <v>4.8936342592592594E-2</v>
      </c>
      <c r="F225" s="18" t="s">
        <v>3525</v>
      </c>
      <c r="G225" s="59" t="s">
        <v>3525</v>
      </c>
      <c r="H225" s="59" t="s">
        <v>3525</v>
      </c>
      <c r="I225" s="18" t="s">
        <v>3525</v>
      </c>
      <c r="J225" s="59" t="s">
        <v>3525</v>
      </c>
      <c r="K225" s="59" t="s">
        <v>3525</v>
      </c>
      <c r="L225" s="18" t="s">
        <v>3525</v>
      </c>
    </row>
    <row r="226" spans="1:12" hidden="1">
      <c r="A226" s="34">
        <v>224</v>
      </c>
      <c r="B226" s="34">
        <v>140</v>
      </c>
      <c r="C226" s="34" t="s">
        <v>3069</v>
      </c>
      <c r="D226" s="36"/>
      <c r="E226" s="65">
        <v>4.9178240740740738E-2</v>
      </c>
      <c r="F226" s="18" t="s">
        <v>3525</v>
      </c>
      <c r="G226" s="59" t="s">
        <v>3525</v>
      </c>
      <c r="H226" s="59" t="s">
        <v>3525</v>
      </c>
      <c r="I226" s="18" t="s">
        <v>3525</v>
      </c>
      <c r="J226" s="59" t="s">
        <v>3525</v>
      </c>
      <c r="K226" s="59" t="s">
        <v>3525</v>
      </c>
      <c r="L226" s="18" t="s">
        <v>3525</v>
      </c>
    </row>
    <row r="227" spans="1:12" hidden="1">
      <c r="A227" s="34">
        <v>225</v>
      </c>
      <c r="B227" s="34">
        <v>138</v>
      </c>
      <c r="C227" s="34" t="s">
        <v>3070</v>
      </c>
      <c r="D227" s="34" t="s">
        <v>2975</v>
      </c>
      <c r="E227" s="65">
        <v>4.9146990740740741E-2</v>
      </c>
      <c r="F227" s="18" t="s">
        <v>3525</v>
      </c>
      <c r="G227" s="59" t="s">
        <v>3525</v>
      </c>
      <c r="H227" s="59" t="s">
        <v>3525</v>
      </c>
      <c r="I227" s="18" t="s">
        <v>3525</v>
      </c>
      <c r="J227" s="59" t="s">
        <v>3525</v>
      </c>
      <c r="K227" s="59" t="s">
        <v>3525</v>
      </c>
      <c r="L227" s="18" t="s">
        <v>3525</v>
      </c>
    </row>
    <row r="228" spans="1:12" hidden="1">
      <c r="A228" s="34">
        <v>226</v>
      </c>
      <c r="B228" s="34">
        <v>51</v>
      </c>
      <c r="C228" s="34" t="s">
        <v>686</v>
      </c>
      <c r="D228" s="34" t="s">
        <v>477</v>
      </c>
      <c r="E228" s="65">
        <v>4.9219907407407414E-2</v>
      </c>
      <c r="F228" s="18" t="s">
        <v>3525</v>
      </c>
      <c r="G228" s="59" t="s">
        <v>3525</v>
      </c>
      <c r="H228" s="59" t="s">
        <v>3525</v>
      </c>
      <c r="I228" s="18" t="s">
        <v>3525</v>
      </c>
      <c r="J228" s="59" t="s">
        <v>3525</v>
      </c>
      <c r="K228" s="59" t="s">
        <v>3525</v>
      </c>
      <c r="L228" s="18" t="s">
        <v>3525</v>
      </c>
    </row>
    <row r="229" spans="1:12" hidden="1">
      <c r="A229" s="34">
        <v>227</v>
      </c>
      <c r="B229" s="34">
        <v>250</v>
      </c>
      <c r="C229" s="34" t="s">
        <v>3071</v>
      </c>
      <c r="D229" s="34" t="s">
        <v>477</v>
      </c>
      <c r="E229" s="65">
        <v>4.9212962962962965E-2</v>
      </c>
      <c r="F229" s="18" t="s">
        <v>3525</v>
      </c>
      <c r="G229" s="59" t="s">
        <v>3525</v>
      </c>
      <c r="H229" s="59" t="s">
        <v>3525</v>
      </c>
      <c r="I229" s="18" t="s">
        <v>3525</v>
      </c>
      <c r="J229" s="59" t="s">
        <v>3525</v>
      </c>
      <c r="K229" s="59" t="s">
        <v>3525</v>
      </c>
      <c r="L229" s="18" t="s">
        <v>3525</v>
      </c>
    </row>
    <row r="230" spans="1:12" hidden="1">
      <c r="A230" s="34">
        <v>228</v>
      </c>
      <c r="B230" s="34">
        <v>297</v>
      </c>
      <c r="C230" s="34" t="s">
        <v>3072</v>
      </c>
      <c r="D230" s="36"/>
      <c r="E230" s="65">
        <v>4.9581018518518517E-2</v>
      </c>
      <c r="F230" s="18" t="s">
        <v>3525</v>
      </c>
      <c r="G230" s="59" t="s">
        <v>3525</v>
      </c>
      <c r="H230" s="59" t="s">
        <v>3525</v>
      </c>
      <c r="I230" s="18" t="s">
        <v>3525</v>
      </c>
      <c r="J230" s="59" t="s">
        <v>3525</v>
      </c>
      <c r="K230" s="59" t="s">
        <v>3525</v>
      </c>
      <c r="L230" s="18" t="s">
        <v>3525</v>
      </c>
    </row>
    <row r="231" spans="1:12" hidden="1">
      <c r="A231" s="34">
        <v>229</v>
      </c>
      <c r="B231" s="34">
        <v>2</v>
      </c>
      <c r="C231" s="34" t="s">
        <v>3073</v>
      </c>
      <c r="D231" s="36"/>
      <c r="E231" s="65">
        <v>4.9484953703703705E-2</v>
      </c>
      <c r="F231" s="18" t="s">
        <v>3525</v>
      </c>
      <c r="G231" s="59" t="s">
        <v>3525</v>
      </c>
      <c r="H231" s="59" t="s">
        <v>3525</v>
      </c>
      <c r="I231" s="18" t="s">
        <v>3525</v>
      </c>
      <c r="J231" s="59" t="s">
        <v>3525</v>
      </c>
      <c r="K231" s="59" t="s">
        <v>3525</v>
      </c>
      <c r="L231" s="18" t="s">
        <v>3525</v>
      </c>
    </row>
    <row r="232" spans="1:12" hidden="1">
      <c r="A232" s="34">
        <v>230</v>
      </c>
      <c r="B232" s="34">
        <v>96</v>
      </c>
      <c r="C232" s="34" t="s">
        <v>3074</v>
      </c>
      <c r="D232" s="36"/>
      <c r="E232" s="65">
        <v>4.9716435185185183E-2</v>
      </c>
      <c r="F232" s="18" t="s">
        <v>3525</v>
      </c>
      <c r="G232" s="59" t="s">
        <v>3525</v>
      </c>
      <c r="H232" s="59" t="s">
        <v>3525</v>
      </c>
      <c r="I232" s="18" t="s">
        <v>3525</v>
      </c>
      <c r="J232" s="59" t="s">
        <v>3525</v>
      </c>
      <c r="K232" s="59" t="s">
        <v>3525</v>
      </c>
      <c r="L232" s="18" t="s">
        <v>3525</v>
      </c>
    </row>
    <row r="233" spans="1:12" hidden="1">
      <c r="A233" s="34">
        <v>231</v>
      </c>
      <c r="B233" s="34">
        <v>299</v>
      </c>
      <c r="C233" s="34" t="s">
        <v>2407</v>
      </c>
      <c r="D233" s="36"/>
      <c r="E233" s="65">
        <v>4.9631944444444444E-2</v>
      </c>
      <c r="F233" s="18" t="s">
        <v>3525</v>
      </c>
      <c r="G233" s="59" t="s">
        <v>3525</v>
      </c>
      <c r="H233" s="59" t="s">
        <v>3525</v>
      </c>
      <c r="I233" s="18" t="s">
        <v>3525</v>
      </c>
      <c r="J233" s="59" t="s">
        <v>3525</v>
      </c>
      <c r="K233" s="59" t="s">
        <v>3525</v>
      </c>
      <c r="L233" s="18" t="s">
        <v>3525</v>
      </c>
    </row>
    <row r="234" spans="1:12" hidden="1">
      <c r="A234" s="34">
        <v>232</v>
      </c>
      <c r="B234" s="34">
        <v>232</v>
      </c>
      <c r="C234" s="34" t="s">
        <v>3075</v>
      </c>
      <c r="D234" s="36"/>
      <c r="E234" s="65">
        <v>4.9625000000000002E-2</v>
      </c>
      <c r="F234" s="18" t="s">
        <v>3525</v>
      </c>
      <c r="G234" s="59" t="s">
        <v>3525</v>
      </c>
      <c r="H234" s="59" t="s">
        <v>3525</v>
      </c>
      <c r="I234" s="18" t="s">
        <v>3525</v>
      </c>
      <c r="J234" s="59" t="s">
        <v>3525</v>
      </c>
      <c r="K234" s="59" t="s">
        <v>3525</v>
      </c>
      <c r="L234" s="18" t="s">
        <v>3525</v>
      </c>
    </row>
    <row r="235" spans="1:12" hidden="1">
      <c r="A235" s="34">
        <v>233</v>
      </c>
      <c r="B235" s="34">
        <v>187</v>
      </c>
      <c r="C235" s="34" t="s">
        <v>3076</v>
      </c>
      <c r="D235" s="36"/>
      <c r="E235" s="65">
        <v>4.9784722222222216E-2</v>
      </c>
      <c r="F235" s="18" t="s">
        <v>3525</v>
      </c>
      <c r="G235" s="59" t="s">
        <v>3525</v>
      </c>
      <c r="H235" s="59" t="s">
        <v>3525</v>
      </c>
      <c r="I235" s="18" t="s">
        <v>3525</v>
      </c>
      <c r="J235" s="59" t="s">
        <v>3525</v>
      </c>
      <c r="K235" s="59" t="s">
        <v>3525</v>
      </c>
      <c r="L235" s="18" t="s">
        <v>3525</v>
      </c>
    </row>
    <row r="236" spans="1:12" hidden="1">
      <c r="A236" s="34">
        <v>234</v>
      </c>
      <c r="B236" s="34">
        <v>22</v>
      </c>
      <c r="C236" s="34" t="s">
        <v>3077</v>
      </c>
      <c r="D236" s="36"/>
      <c r="E236" s="65">
        <v>4.9800925925925929E-2</v>
      </c>
      <c r="F236" s="18" t="s">
        <v>3525</v>
      </c>
      <c r="G236" s="59" t="s">
        <v>3525</v>
      </c>
      <c r="H236" s="59" t="s">
        <v>3525</v>
      </c>
      <c r="I236" s="18" t="s">
        <v>3525</v>
      </c>
      <c r="J236" s="59" t="s">
        <v>3525</v>
      </c>
      <c r="K236" s="59" t="s">
        <v>3525</v>
      </c>
      <c r="L236" s="18" t="s">
        <v>3525</v>
      </c>
    </row>
    <row r="237" spans="1:12" hidden="1">
      <c r="A237" s="34">
        <v>235</v>
      </c>
      <c r="B237" s="34">
        <v>313</v>
      </c>
      <c r="C237" s="34" t="s">
        <v>985</v>
      </c>
      <c r="D237" s="34" t="s">
        <v>477</v>
      </c>
      <c r="E237" s="65">
        <v>4.9751157407407411E-2</v>
      </c>
      <c r="F237" s="18" t="s">
        <v>3525</v>
      </c>
      <c r="G237" s="59" t="s">
        <v>3525</v>
      </c>
      <c r="H237" s="59" t="s">
        <v>3525</v>
      </c>
      <c r="I237" s="18" t="s">
        <v>3525</v>
      </c>
      <c r="J237" s="59" t="s">
        <v>3525</v>
      </c>
      <c r="K237" s="59" t="s">
        <v>3525</v>
      </c>
      <c r="L237" s="18" t="s">
        <v>3525</v>
      </c>
    </row>
    <row r="238" spans="1:12" hidden="1">
      <c r="A238" s="34">
        <v>236</v>
      </c>
      <c r="B238" s="34">
        <v>225</v>
      </c>
      <c r="C238" s="34" t="s">
        <v>3078</v>
      </c>
      <c r="D238" s="36"/>
      <c r="E238" s="65">
        <v>4.99699074074074E-2</v>
      </c>
      <c r="F238" s="18" t="s">
        <v>3525</v>
      </c>
      <c r="G238" s="59" t="s">
        <v>3525</v>
      </c>
      <c r="H238" s="59" t="s">
        <v>3525</v>
      </c>
      <c r="I238" s="18" t="s">
        <v>3525</v>
      </c>
      <c r="J238" s="59" t="s">
        <v>3525</v>
      </c>
      <c r="K238" s="59" t="s">
        <v>3525</v>
      </c>
      <c r="L238" s="18" t="s">
        <v>3525</v>
      </c>
    </row>
    <row r="239" spans="1:12" hidden="1">
      <c r="A239" s="34">
        <v>237</v>
      </c>
      <c r="B239" s="34">
        <v>312</v>
      </c>
      <c r="C239" s="34" t="s">
        <v>3079</v>
      </c>
      <c r="D239" s="36"/>
      <c r="E239" s="65">
        <v>4.9991898148148153E-2</v>
      </c>
      <c r="F239" s="18" t="s">
        <v>3525</v>
      </c>
      <c r="G239" s="59" t="s">
        <v>3525</v>
      </c>
      <c r="H239" s="59" t="s">
        <v>3525</v>
      </c>
      <c r="I239" s="18" t="s">
        <v>3525</v>
      </c>
      <c r="J239" s="59" t="s">
        <v>3525</v>
      </c>
      <c r="K239" s="59" t="s">
        <v>3525</v>
      </c>
      <c r="L239" s="18" t="s">
        <v>3525</v>
      </c>
    </row>
    <row r="240" spans="1:12" hidden="1">
      <c r="A240" s="34">
        <v>238</v>
      </c>
      <c r="B240" s="34">
        <v>305</v>
      </c>
      <c r="C240" s="34" t="s">
        <v>977</v>
      </c>
      <c r="D240" s="34" t="s">
        <v>398</v>
      </c>
      <c r="E240" s="65">
        <v>5.0082175925925933E-2</v>
      </c>
      <c r="F240" s="18" t="s">
        <v>3525</v>
      </c>
      <c r="G240" s="59" t="s">
        <v>3525</v>
      </c>
      <c r="H240" s="59" t="s">
        <v>3525</v>
      </c>
      <c r="I240" s="18" t="s">
        <v>3525</v>
      </c>
      <c r="J240" s="59" t="s">
        <v>3525</v>
      </c>
      <c r="K240" s="59" t="s">
        <v>3525</v>
      </c>
      <c r="L240" s="18" t="s">
        <v>3525</v>
      </c>
    </row>
    <row r="241" spans="1:12" hidden="1">
      <c r="A241" s="34">
        <v>239</v>
      </c>
      <c r="B241" s="34">
        <v>221</v>
      </c>
      <c r="C241" s="34" t="s">
        <v>3080</v>
      </c>
      <c r="D241" s="34" t="s">
        <v>410</v>
      </c>
      <c r="E241" s="65">
        <v>5.0293981481481474E-2</v>
      </c>
      <c r="F241" s="18" t="s">
        <v>3525</v>
      </c>
      <c r="G241" s="59" t="s">
        <v>3525</v>
      </c>
      <c r="H241" s="59" t="s">
        <v>3525</v>
      </c>
      <c r="I241" s="18" t="s">
        <v>3525</v>
      </c>
      <c r="J241" s="59" t="s">
        <v>3525</v>
      </c>
      <c r="K241" s="59" t="s">
        <v>3525</v>
      </c>
      <c r="L241" s="18" t="s">
        <v>3525</v>
      </c>
    </row>
    <row r="242" spans="1:12" hidden="1">
      <c r="A242" s="34">
        <v>240</v>
      </c>
      <c r="B242" s="34">
        <v>50</v>
      </c>
      <c r="C242" s="34" t="s">
        <v>3081</v>
      </c>
      <c r="D242" s="36"/>
      <c r="E242" s="65">
        <v>5.0277777777777775E-2</v>
      </c>
      <c r="F242" s="18" t="s">
        <v>3525</v>
      </c>
      <c r="G242" s="59" t="s">
        <v>3525</v>
      </c>
      <c r="H242" s="59" t="s">
        <v>3525</v>
      </c>
      <c r="I242" s="18" t="s">
        <v>3525</v>
      </c>
      <c r="J242" s="59" t="s">
        <v>3525</v>
      </c>
      <c r="K242" s="59" t="s">
        <v>3525</v>
      </c>
      <c r="L242" s="18" t="s">
        <v>3525</v>
      </c>
    </row>
    <row r="243" spans="1:12" hidden="1">
      <c r="A243" s="34">
        <v>241</v>
      </c>
      <c r="B243" s="34">
        <v>131</v>
      </c>
      <c r="C243" s="34" t="s">
        <v>3082</v>
      </c>
      <c r="D243" s="34" t="s">
        <v>3083</v>
      </c>
      <c r="E243" s="65">
        <v>5.0409722222222217E-2</v>
      </c>
      <c r="F243" s="18" t="s">
        <v>3525</v>
      </c>
      <c r="G243" s="59" t="s">
        <v>3525</v>
      </c>
      <c r="H243" s="59" t="s">
        <v>3525</v>
      </c>
      <c r="I243" s="18" t="s">
        <v>3525</v>
      </c>
      <c r="J243" s="59" t="s">
        <v>3525</v>
      </c>
      <c r="K243" s="59" t="s">
        <v>3525</v>
      </c>
      <c r="L243" s="18" t="s">
        <v>3525</v>
      </c>
    </row>
    <row r="244" spans="1:12" hidden="1">
      <c r="A244" s="34">
        <v>242</v>
      </c>
      <c r="B244" s="34">
        <v>204</v>
      </c>
      <c r="C244" s="34" t="s">
        <v>3084</v>
      </c>
      <c r="D244" s="36"/>
      <c r="E244" s="65">
        <v>5.0423611111111113E-2</v>
      </c>
      <c r="F244" s="18" t="s">
        <v>3525</v>
      </c>
      <c r="G244" s="59" t="s">
        <v>3525</v>
      </c>
      <c r="H244" s="59" t="s">
        <v>3525</v>
      </c>
      <c r="I244" s="18" t="s">
        <v>3525</v>
      </c>
      <c r="J244" s="59" t="s">
        <v>3525</v>
      </c>
      <c r="K244" s="59" t="s">
        <v>3525</v>
      </c>
      <c r="L244" s="18" t="s">
        <v>3525</v>
      </c>
    </row>
    <row r="245" spans="1:12" hidden="1">
      <c r="A245" s="34">
        <v>243</v>
      </c>
      <c r="B245" s="34">
        <v>216</v>
      </c>
      <c r="C245" s="34" t="s">
        <v>3085</v>
      </c>
      <c r="D245" s="36"/>
      <c r="E245" s="65">
        <v>5.0518518518518518E-2</v>
      </c>
      <c r="F245" s="18" t="s">
        <v>3525</v>
      </c>
      <c r="G245" s="59" t="s">
        <v>3525</v>
      </c>
      <c r="H245" s="59" t="s">
        <v>3525</v>
      </c>
      <c r="I245" s="18" t="s">
        <v>3525</v>
      </c>
      <c r="J245" s="59" t="s">
        <v>3525</v>
      </c>
      <c r="K245" s="59" t="s">
        <v>3525</v>
      </c>
      <c r="L245" s="18" t="s">
        <v>3525</v>
      </c>
    </row>
    <row r="246" spans="1:12" hidden="1">
      <c r="A246" s="34">
        <v>244</v>
      </c>
      <c r="B246" s="34">
        <v>156</v>
      </c>
      <c r="C246" s="34" t="s">
        <v>3086</v>
      </c>
      <c r="D246" s="36"/>
      <c r="E246" s="65">
        <v>5.0494212962962963E-2</v>
      </c>
      <c r="F246" s="18" t="s">
        <v>3525</v>
      </c>
      <c r="G246" s="59" t="s">
        <v>3525</v>
      </c>
      <c r="H246" s="59" t="s">
        <v>3525</v>
      </c>
      <c r="I246" s="18" t="s">
        <v>3525</v>
      </c>
      <c r="J246" s="59" t="s">
        <v>3525</v>
      </c>
      <c r="K246" s="59" t="s">
        <v>3525</v>
      </c>
      <c r="L246" s="18" t="s">
        <v>3525</v>
      </c>
    </row>
    <row r="247" spans="1:12" hidden="1">
      <c r="A247" s="34">
        <v>245</v>
      </c>
      <c r="B247" s="34">
        <v>94</v>
      </c>
      <c r="C247" s="34" t="s">
        <v>3087</v>
      </c>
      <c r="D247" s="34" t="s">
        <v>398</v>
      </c>
      <c r="E247" s="65">
        <v>5.0331018518518525E-2</v>
      </c>
      <c r="F247" s="18" t="s">
        <v>3525</v>
      </c>
      <c r="G247" s="59" t="s">
        <v>3525</v>
      </c>
      <c r="H247" s="59" t="s">
        <v>3525</v>
      </c>
      <c r="I247" s="18" t="s">
        <v>3525</v>
      </c>
      <c r="J247" s="59" t="s">
        <v>3525</v>
      </c>
      <c r="K247" s="59" t="s">
        <v>3525</v>
      </c>
      <c r="L247" s="18" t="s">
        <v>3525</v>
      </c>
    </row>
    <row r="248" spans="1:12" hidden="1">
      <c r="A248" s="34">
        <v>246</v>
      </c>
      <c r="B248" s="34">
        <v>149</v>
      </c>
      <c r="C248" s="34" t="s">
        <v>3088</v>
      </c>
      <c r="D248" s="36"/>
      <c r="E248" s="65">
        <v>5.0820601851851846E-2</v>
      </c>
      <c r="F248" s="18" t="s">
        <v>3525</v>
      </c>
      <c r="G248" s="59" t="s">
        <v>3525</v>
      </c>
      <c r="H248" s="59" t="s">
        <v>3525</v>
      </c>
      <c r="I248" s="18" t="s">
        <v>3525</v>
      </c>
      <c r="J248" s="59" t="s">
        <v>3525</v>
      </c>
      <c r="K248" s="59" t="s">
        <v>3525</v>
      </c>
      <c r="L248" s="18" t="s">
        <v>3525</v>
      </c>
    </row>
    <row r="249" spans="1:12" hidden="1">
      <c r="A249" s="34">
        <v>247</v>
      </c>
      <c r="B249" s="34">
        <v>318</v>
      </c>
      <c r="C249" s="34" t="s">
        <v>974</v>
      </c>
      <c r="D249" s="34" t="s">
        <v>398</v>
      </c>
      <c r="E249" s="65">
        <v>5.0763888888888886E-2</v>
      </c>
      <c r="F249" s="18" t="s">
        <v>3525</v>
      </c>
      <c r="G249" s="59" t="s">
        <v>3525</v>
      </c>
      <c r="H249" s="59" t="s">
        <v>3525</v>
      </c>
      <c r="I249" s="18" t="s">
        <v>3525</v>
      </c>
      <c r="J249" s="59" t="s">
        <v>3525</v>
      </c>
      <c r="K249" s="59" t="s">
        <v>3525</v>
      </c>
      <c r="L249" s="18" t="s">
        <v>3525</v>
      </c>
    </row>
    <row r="250" spans="1:12" hidden="1">
      <c r="A250" s="34">
        <v>248</v>
      </c>
      <c r="B250" s="34">
        <v>74</v>
      </c>
      <c r="C250" s="34" t="s">
        <v>3089</v>
      </c>
      <c r="D250" s="36"/>
      <c r="E250" s="65">
        <v>5.0999999999999997E-2</v>
      </c>
      <c r="F250" s="18" t="s">
        <v>3525</v>
      </c>
      <c r="G250" s="59" t="s">
        <v>3525</v>
      </c>
      <c r="H250" s="59" t="s">
        <v>3525</v>
      </c>
      <c r="I250" s="18" t="s">
        <v>3525</v>
      </c>
      <c r="J250" s="59" t="s">
        <v>3525</v>
      </c>
      <c r="K250" s="59" t="s">
        <v>3525</v>
      </c>
      <c r="L250" s="18" t="s">
        <v>3525</v>
      </c>
    </row>
    <row r="251" spans="1:12" hidden="1">
      <c r="A251" s="34">
        <v>249</v>
      </c>
      <c r="B251" s="34">
        <v>212</v>
      </c>
      <c r="C251" s="34" t="s">
        <v>3090</v>
      </c>
      <c r="D251" s="34" t="s">
        <v>404</v>
      </c>
      <c r="E251" s="65">
        <v>5.1234953703703699E-2</v>
      </c>
      <c r="F251" s="18" t="s">
        <v>3525</v>
      </c>
      <c r="G251" s="59" t="s">
        <v>3525</v>
      </c>
      <c r="H251" s="59" t="s">
        <v>3525</v>
      </c>
      <c r="I251" s="18" t="s">
        <v>3525</v>
      </c>
      <c r="J251" s="59" t="s">
        <v>3525</v>
      </c>
      <c r="K251" s="59" t="s">
        <v>3525</v>
      </c>
      <c r="L251" s="18" t="s">
        <v>3525</v>
      </c>
    </row>
    <row r="252" spans="1:12" hidden="1">
      <c r="A252" s="34">
        <v>250</v>
      </c>
      <c r="B252" s="34">
        <v>45</v>
      </c>
      <c r="C252" s="34" t="s">
        <v>719</v>
      </c>
      <c r="D252" s="34" t="s">
        <v>398</v>
      </c>
      <c r="E252" s="65">
        <v>5.128125E-2</v>
      </c>
      <c r="F252" s="18" t="s">
        <v>3525</v>
      </c>
      <c r="G252" s="59" t="s">
        <v>3525</v>
      </c>
      <c r="H252" s="59" t="s">
        <v>3525</v>
      </c>
      <c r="I252" s="18" t="s">
        <v>3525</v>
      </c>
      <c r="J252" s="59" t="s">
        <v>3525</v>
      </c>
      <c r="K252" s="59" t="s">
        <v>3525</v>
      </c>
      <c r="L252" s="18" t="s">
        <v>3525</v>
      </c>
    </row>
    <row r="253" spans="1:12" hidden="1">
      <c r="A253" s="34">
        <v>251</v>
      </c>
      <c r="B253" s="34">
        <v>66</v>
      </c>
      <c r="C253" s="34" t="s">
        <v>3091</v>
      </c>
      <c r="D253" s="36"/>
      <c r="E253" s="65">
        <v>5.141435185185185E-2</v>
      </c>
      <c r="F253" s="18" t="s">
        <v>3525</v>
      </c>
      <c r="G253" s="59" t="s">
        <v>3525</v>
      </c>
      <c r="H253" s="59" t="s">
        <v>3525</v>
      </c>
      <c r="I253" s="18" t="s">
        <v>3525</v>
      </c>
      <c r="J253" s="59" t="s">
        <v>3525</v>
      </c>
      <c r="K253" s="59" t="s">
        <v>3525</v>
      </c>
      <c r="L253" s="18" t="s">
        <v>3525</v>
      </c>
    </row>
    <row r="254" spans="1:12" hidden="1">
      <c r="A254" s="34">
        <v>252</v>
      </c>
      <c r="B254" s="34">
        <v>49</v>
      </c>
      <c r="C254" s="34" t="s">
        <v>3092</v>
      </c>
      <c r="D254" s="34" t="s">
        <v>3093</v>
      </c>
      <c r="E254" s="65">
        <v>5.2428240740740741E-2</v>
      </c>
      <c r="F254" s="18" t="s">
        <v>3525</v>
      </c>
      <c r="G254" s="59" t="s">
        <v>3525</v>
      </c>
      <c r="H254" s="59" t="s">
        <v>3525</v>
      </c>
      <c r="I254" s="18" t="s">
        <v>3525</v>
      </c>
      <c r="J254" s="59" t="s">
        <v>3525</v>
      </c>
      <c r="K254" s="59" t="s">
        <v>3525</v>
      </c>
      <c r="L254" s="18" t="s">
        <v>3525</v>
      </c>
    </row>
    <row r="255" spans="1:12" hidden="1">
      <c r="A255" s="34">
        <v>253</v>
      </c>
      <c r="B255" s="34">
        <v>327</v>
      </c>
      <c r="C255" s="34" t="s">
        <v>3094</v>
      </c>
      <c r="D255" s="36"/>
      <c r="E255" s="65">
        <v>5.2486111111111115E-2</v>
      </c>
      <c r="F255" s="18" t="s">
        <v>3525</v>
      </c>
      <c r="G255" s="59" t="s">
        <v>3525</v>
      </c>
      <c r="H255" s="59" t="s">
        <v>3525</v>
      </c>
      <c r="I255" s="18" t="s">
        <v>3525</v>
      </c>
      <c r="J255" s="59" t="s">
        <v>3525</v>
      </c>
      <c r="K255" s="59" t="s">
        <v>3525</v>
      </c>
      <c r="L255" s="18" t="s">
        <v>3525</v>
      </c>
    </row>
    <row r="256" spans="1:12" hidden="1">
      <c r="A256" s="34">
        <v>254</v>
      </c>
      <c r="B256" s="34">
        <v>245</v>
      </c>
      <c r="C256" s="34" t="s">
        <v>3095</v>
      </c>
      <c r="D256" s="34" t="s">
        <v>482</v>
      </c>
      <c r="E256" s="65">
        <v>5.2600694444444443E-2</v>
      </c>
      <c r="F256" s="18" t="s">
        <v>3525</v>
      </c>
      <c r="G256" s="59" t="s">
        <v>3525</v>
      </c>
      <c r="H256" s="59" t="s">
        <v>3525</v>
      </c>
      <c r="I256" s="18" t="s">
        <v>3525</v>
      </c>
      <c r="J256" s="59" t="s">
        <v>3525</v>
      </c>
      <c r="K256" s="59" t="s">
        <v>3525</v>
      </c>
      <c r="L256" s="18" t="s">
        <v>3525</v>
      </c>
    </row>
    <row r="257" spans="1:12" hidden="1">
      <c r="A257" s="34">
        <v>255</v>
      </c>
      <c r="B257" s="34">
        <v>70</v>
      </c>
      <c r="C257" s="34" t="s">
        <v>3096</v>
      </c>
      <c r="D257" s="34" t="s">
        <v>436</v>
      </c>
      <c r="E257" s="65">
        <v>5.2758101851851855E-2</v>
      </c>
      <c r="F257" s="18" t="s">
        <v>3525</v>
      </c>
      <c r="G257" s="59" t="s">
        <v>3525</v>
      </c>
      <c r="H257" s="59" t="s">
        <v>3525</v>
      </c>
      <c r="I257" s="18" t="s">
        <v>3525</v>
      </c>
      <c r="J257" s="59" t="s">
        <v>3525</v>
      </c>
      <c r="K257" s="59" t="s">
        <v>3525</v>
      </c>
      <c r="L257" s="18" t="s">
        <v>3525</v>
      </c>
    </row>
    <row r="258" spans="1:12" hidden="1">
      <c r="A258" s="34">
        <v>256</v>
      </c>
      <c r="B258" s="34">
        <v>282</v>
      </c>
      <c r="C258" s="34" t="s">
        <v>3097</v>
      </c>
      <c r="D258" s="34" t="s">
        <v>436</v>
      </c>
      <c r="E258" s="65">
        <v>5.2877314814814821E-2</v>
      </c>
      <c r="F258" s="18" t="s">
        <v>3525</v>
      </c>
      <c r="G258" s="59" t="s">
        <v>3525</v>
      </c>
      <c r="H258" s="59" t="s">
        <v>3525</v>
      </c>
      <c r="I258" s="18" t="s">
        <v>3525</v>
      </c>
      <c r="J258" s="59" t="s">
        <v>3525</v>
      </c>
      <c r="K258" s="59" t="s">
        <v>3525</v>
      </c>
      <c r="L258" s="18" t="s">
        <v>3525</v>
      </c>
    </row>
    <row r="259" spans="1:12" hidden="1">
      <c r="A259" s="34">
        <v>257</v>
      </c>
      <c r="B259" s="34">
        <v>321</v>
      </c>
      <c r="C259" s="34" t="s">
        <v>3098</v>
      </c>
      <c r="D259" s="34" t="s">
        <v>2017</v>
      </c>
      <c r="E259" s="65">
        <v>5.2703703703703711E-2</v>
      </c>
      <c r="F259" s="18" t="s">
        <v>3525</v>
      </c>
      <c r="G259" s="59" t="s">
        <v>3525</v>
      </c>
      <c r="H259" s="59" t="s">
        <v>3525</v>
      </c>
      <c r="I259" s="18" t="s">
        <v>3525</v>
      </c>
      <c r="J259" s="59" t="s">
        <v>3525</v>
      </c>
      <c r="K259" s="59" t="s">
        <v>3525</v>
      </c>
      <c r="L259" s="18" t="s">
        <v>3525</v>
      </c>
    </row>
    <row r="260" spans="1:12" hidden="1">
      <c r="A260" s="34">
        <v>258</v>
      </c>
      <c r="B260" s="34">
        <v>147</v>
      </c>
      <c r="C260" s="34" t="s">
        <v>3099</v>
      </c>
      <c r="D260" s="34" t="s">
        <v>398</v>
      </c>
      <c r="E260" s="65">
        <v>5.2761574074074079E-2</v>
      </c>
      <c r="F260" s="18" t="s">
        <v>3525</v>
      </c>
      <c r="G260" s="59" t="s">
        <v>3525</v>
      </c>
      <c r="H260" s="59" t="s">
        <v>3525</v>
      </c>
      <c r="I260" s="18" t="s">
        <v>3525</v>
      </c>
      <c r="J260" s="59" t="s">
        <v>3525</v>
      </c>
      <c r="K260" s="59" t="s">
        <v>3525</v>
      </c>
      <c r="L260" s="18" t="s">
        <v>3525</v>
      </c>
    </row>
    <row r="261" spans="1:12" hidden="1">
      <c r="A261" s="34">
        <v>259</v>
      </c>
      <c r="B261" s="34">
        <v>278</v>
      </c>
      <c r="C261" s="34" t="s">
        <v>3100</v>
      </c>
      <c r="D261" s="34" t="s">
        <v>3101</v>
      </c>
      <c r="E261" s="65">
        <v>5.2682870370370373E-2</v>
      </c>
      <c r="F261" s="18" t="s">
        <v>3525</v>
      </c>
      <c r="G261" s="59" t="s">
        <v>3525</v>
      </c>
      <c r="H261" s="59" t="s">
        <v>3525</v>
      </c>
      <c r="I261" s="18" t="s">
        <v>3525</v>
      </c>
      <c r="J261" s="59" t="s">
        <v>3525</v>
      </c>
      <c r="K261" s="59" t="s">
        <v>3525</v>
      </c>
      <c r="L261" s="18" t="s">
        <v>3525</v>
      </c>
    </row>
    <row r="262" spans="1:12" hidden="1">
      <c r="A262" s="34">
        <v>260</v>
      </c>
      <c r="B262" s="34">
        <v>260</v>
      </c>
      <c r="C262" s="34" t="s">
        <v>3102</v>
      </c>
      <c r="D262" s="34" t="s">
        <v>3103</v>
      </c>
      <c r="E262" s="65">
        <v>5.2680555555555557E-2</v>
      </c>
      <c r="F262" s="18" t="s">
        <v>3525</v>
      </c>
      <c r="G262" s="59" t="s">
        <v>3525</v>
      </c>
      <c r="H262" s="59" t="s">
        <v>3525</v>
      </c>
      <c r="I262" s="18" t="s">
        <v>3525</v>
      </c>
      <c r="J262" s="59" t="s">
        <v>3525</v>
      </c>
      <c r="K262" s="59" t="s">
        <v>3525</v>
      </c>
      <c r="L262" s="18" t="s">
        <v>3525</v>
      </c>
    </row>
    <row r="263" spans="1:12">
      <c r="A263" s="34">
        <v>261</v>
      </c>
      <c r="B263" s="34">
        <v>205</v>
      </c>
      <c r="C263" s="34" t="s">
        <v>703</v>
      </c>
      <c r="D263" s="34" t="s">
        <v>402</v>
      </c>
      <c r="E263" s="65">
        <v>5.3135416666666664E-2</v>
      </c>
      <c r="F263" s="18" t="s">
        <v>2681</v>
      </c>
      <c r="G263" s="59" t="s">
        <v>3525</v>
      </c>
      <c r="H263" s="59">
        <v>5.3135416666666664E-2</v>
      </c>
      <c r="I263" s="18">
        <v>24</v>
      </c>
      <c r="J263" s="59" t="s">
        <v>3525</v>
      </c>
      <c r="K263" s="59">
        <v>5.0813398958333332E-2</v>
      </c>
      <c r="L263" s="18">
        <v>25</v>
      </c>
    </row>
    <row r="264" spans="1:12" hidden="1">
      <c r="A264" s="34">
        <v>262</v>
      </c>
      <c r="B264" s="34">
        <v>218</v>
      </c>
      <c r="C264" s="34" t="s">
        <v>3104</v>
      </c>
      <c r="D264" s="36"/>
      <c r="E264" s="65">
        <v>5.3218750000000002E-2</v>
      </c>
      <c r="F264" s="18" t="s">
        <v>3525</v>
      </c>
      <c r="G264" s="59" t="s">
        <v>3525</v>
      </c>
      <c r="H264" s="59" t="s">
        <v>3525</v>
      </c>
      <c r="I264" s="18" t="s">
        <v>3525</v>
      </c>
      <c r="J264" s="59" t="s">
        <v>3525</v>
      </c>
      <c r="K264" s="59" t="s">
        <v>3525</v>
      </c>
      <c r="L264" s="18" t="s">
        <v>3525</v>
      </c>
    </row>
    <row r="265" spans="1:12" hidden="1">
      <c r="A265" s="34">
        <v>263</v>
      </c>
      <c r="B265" s="34">
        <v>172</v>
      </c>
      <c r="C265" s="34" t="s">
        <v>3105</v>
      </c>
      <c r="D265" s="34" t="s">
        <v>410</v>
      </c>
      <c r="E265" s="65">
        <v>5.3225694444444444E-2</v>
      </c>
      <c r="F265" s="18" t="s">
        <v>3525</v>
      </c>
      <c r="G265" s="59" t="s">
        <v>3525</v>
      </c>
      <c r="H265" s="59" t="s">
        <v>3525</v>
      </c>
      <c r="I265" s="18" t="s">
        <v>3525</v>
      </c>
      <c r="J265" s="59" t="s">
        <v>3525</v>
      </c>
      <c r="K265" s="59" t="s">
        <v>3525</v>
      </c>
      <c r="L265" s="18" t="s">
        <v>3525</v>
      </c>
    </row>
    <row r="266" spans="1:12" hidden="1">
      <c r="A266" s="34">
        <v>264</v>
      </c>
      <c r="B266" s="34">
        <v>174</v>
      </c>
      <c r="C266" s="34" t="s">
        <v>3106</v>
      </c>
      <c r="D266" s="34" t="s">
        <v>2090</v>
      </c>
      <c r="E266" s="65">
        <v>5.3553240740740742E-2</v>
      </c>
      <c r="F266" s="18" t="s">
        <v>3525</v>
      </c>
      <c r="G266" s="59" t="s">
        <v>3525</v>
      </c>
      <c r="H266" s="59" t="s">
        <v>3525</v>
      </c>
      <c r="I266" s="18" t="s">
        <v>3525</v>
      </c>
      <c r="J266" s="59" t="s">
        <v>3525</v>
      </c>
      <c r="K266" s="59" t="s">
        <v>3525</v>
      </c>
      <c r="L266" s="18" t="s">
        <v>3525</v>
      </c>
    </row>
    <row r="267" spans="1:12" hidden="1">
      <c r="A267" s="34">
        <v>265</v>
      </c>
      <c r="B267" s="34">
        <v>26</v>
      </c>
      <c r="C267" s="34" t="s">
        <v>3107</v>
      </c>
      <c r="D267" s="34" t="s">
        <v>410</v>
      </c>
      <c r="E267" s="65">
        <v>5.379861111111111E-2</v>
      </c>
      <c r="F267" s="18" t="s">
        <v>3525</v>
      </c>
      <c r="G267" s="59" t="s">
        <v>3525</v>
      </c>
      <c r="H267" s="59" t="s">
        <v>3525</v>
      </c>
      <c r="I267" s="18" t="s">
        <v>3525</v>
      </c>
      <c r="J267" s="59" t="s">
        <v>3525</v>
      </c>
      <c r="K267" s="59" t="s">
        <v>3525</v>
      </c>
      <c r="L267" s="18" t="s">
        <v>3525</v>
      </c>
    </row>
    <row r="268" spans="1:12" hidden="1">
      <c r="A268" s="34">
        <v>266</v>
      </c>
      <c r="B268" s="34">
        <v>197</v>
      </c>
      <c r="C268" s="34" t="s">
        <v>956</v>
      </c>
      <c r="D268" s="34" t="s">
        <v>398</v>
      </c>
      <c r="E268" s="65">
        <v>5.374768518518519E-2</v>
      </c>
      <c r="F268" s="18" t="s">
        <v>3525</v>
      </c>
      <c r="G268" s="59" t="s">
        <v>3525</v>
      </c>
      <c r="H268" s="59" t="s">
        <v>3525</v>
      </c>
      <c r="I268" s="18" t="s">
        <v>3525</v>
      </c>
      <c r="J268" s="59" t="s">
        <v>3525</v>
      </c>
      <c r="K268" s="59" t="s">
        <v>3525</v>
      </c>
      <c r="L268" s="18" t="s">
        <v>3525</v>
      </c>
    </row>
    <row r="269" spans="1:12" hidden="1">
      <c r="A269" s="34">
        <v>267</v>
      </c>
      <c r="B269" s="34">
        <v>175</v>
      </c>
      <c r="C269" s="34" t="s">
        <v>3108</v>
      </c>
      <c r="D269" s="36"/>
      <c r="E269" s="65">
        <v>5.4002314814814815E-2</v>
      </c>
      <c r="F269" s="18" t="s">
        <v>3525</v>
      </c>
      <c r="G269" s="59" t="s">
        <v>3525</v>
      </c>
      <c r="H269" s="59" t="s">
        <v>3525</v>
      </c>
      <c r="I269" s="18" t="s">
        <v>3525</v>
      </c>
      <c r="J269" s="59" t="s">
        <v>3525</v>
      </c>
      <c r="K269" s="59" t="s">
        <v>3525</v>
      </c>
      <c r="L269" s="18" t="s">
        <v>3525</v>
      </c>
    </row>
    <row r="270" spans="1:12" hidden="1">
      <c r="A270" s="34">
        <v>268</v>
      </c>
      <c r="B270" s="34">
        <v>55</v>
      </c>
      <c r="C270" s="34" t="s">
        <v>3109</v>
      </c>
      <c r="D270" s="36"/>
      <c r="E270" s="65">
        <v>5.4026620370370364E-2</v>
      </c>
      <c r="F270" s="18" t="s">
        <v>3525</v>
      </c>
      <c r="G270" s="59" t="s">
        <v>3525</v>
      </c>
      <c r="H270" s="59" t="s">
        <v>3525</v>
      </c>
      <c r="I270" s="18" t="s">
        <v>3525</v>
      </c>
      <c r="J270" s="59" t="s">
        <v>3525</v>
      </c>
      <c r="K270" s="59" t="s">
        <v>3525</v>
      </c>
      <c r="L270" s="18" t="s">
        <v>3525</v>
      </c>
    </row>
    <row r="271" spans="1:12" hidden="1">
      <c r="A271" s="34">
        <v>269</v>
      </c>
      <c r="B271" s="34">
        <v>54</v>
      </c>
      <c r="C271" s="34" t="s">
        <v>3110</v>
      </c>
      <c r="D271" s="36"/>
      <c r="E271" s="65">
        <v>5.4033564814814812E-2</v>
      </c>
      <c r="F271" s="18" t="s">
        <v>3525</v>
      </c>
      <c r="G271" s="59" t="s">
        <v>3525</v>
      </c>
      <c r="H271" s="59" t="s">
        <v>3525</v>
      </c>
      <c r="I271" s="18" t="s">
        <v>3525</v>
      </c>
      <c r="J271" s="59" t="s">
        <v>3525</v>
      </c>
      <c r="K271" s="59" t="s">
        <v>3525</v>
      </c>
      <c r="L271" s="18" t="s">
        <v>3525</v>
      </c>
    </row>
    <row r="272" spans="1:12" hidden="1">
      <c r="A272" s="34">
        <v>270</v>
      </c>
      <c r="B272" s="34">
        <v>302</v>
      </c>
      <c r="C272" s="34" t="s">
        <v>3111</v>
      </c>
      <c r="D272" s="34" t="s">
        <v>404</v>
      </c>
      <c r="E272" s="65">
        <v>5.4347222222222227E-2</v>
      </c>
      <c r="F272" s="18" t="s">
        <v>3525</v>
      </c>
      <c r="G272" s="59" t="s">
        <v>3525</v>
      </c>
      <c r="H272" s="59" t="s">
        <v>3525</v>
      </c>
      <c r="I272" s="18" t="s">
        <v>3525</v>
      </c>
      <c r="J272" s="59" t="s">
        <v>3525</v>
      </c>
      <c r="K272" s="59" t="s">
        <v>3525</v>
      </c>
      <c r="L272" s="18" t="s">
        <v>3525</v>
      </c>
    </row>
    <row r="273" spans="1:12" hidden="1">
      <c r="A273" s="34">
        <v>271</v>
      </c>
      <c r="B273" s="34">
        <v>61</v>
      </c>
      <c r="C273" s="34" t="s">
        <v>3112</v>
      </c>
      <c r="D273" s="34" t="s">
        <v>404</v>
      </c>
      <c r="E273" s="65">
        <v>5.4359953703703702E-2</v>
      </c>
      <c r="F273" s="18" t="s">
        <v>3525</v>
      </c>
      <c r="G273" s="59" t="s">
        <v>3525</v>
      </c>
      <c r="H273" s="59" t="s">
        <v>3525</v>
      </c>
      <c r="I273" s="18" t="s">
        <v>3525</v>
      </c>
      <c r="J273" s="59" t="s">
        <v>3525</v>
      </c>
      <c r="K273" s="59" t="s">
        <v>3525</v>
      </c>
      <c r="L273" s="18" t="s">
        <v>3525</v>
      </c>
    </row>
    <row r="274" spans="1:12" hidden="1">
      <c r="A274" s="34">
        <v>272</v>
      </c>
      <c r="B274" s="34">
        <v>234</v>
      </c>
      <c r="C274" s="34" t="s">
        <v>3113</v>
      </c>
      <c r="D274" s="34" t="s">
        <v>404</v>
      </c>
      <c r="E274" s="65">
        <v>5.4439814814814816E-2</v>
      </c>
      <c r="F274" s="18" t="s">
        <v>3525</v>
      </c>
      <c r="G274" s="59" t="s">
        <v>3525</v>
      </c>
      <c r="H274" s="59" t="s">
        <v>3525</v>
      </c>
      <c r="I274" s="18" t="s">
        <v>3525</v>
      </c>
      <c r="J274" s="59" t="s">
        <v>3525</v>
      </c>
      <c r="K274" s="59" t="s">
        <v>3525</v>
      </c>
      <c r="L274" s="18" t="s">
        <v>3525</v>
      </c>
    </row>
    <row r="275" spans="1:12">
      <c r="A275" s="34">
        <v>273</v>
      </c>
      <c r="B275" s="34">
        <v>231</v>
      </c>
      <c r="C275" s="34" t="s">
        <v>3114</v>
      </c>
      <c r="D275" s="34" t="s">
        <v>402</v>
      </c>
      <c r="E275" s="65">
        <v>5.4625000000000007E-2</v>
      </c>
      <c r="F275" s="18" t="s">
        <v>2681</v>
      </c>
      <c r="G275" s="59" t="s">
        <v>3525</v>
      </c>
      <c r="H275" s="59">
        <v>5.4625000000000007E-2</v>
      </c>
      <c r="I275" s="18">
        <v>23</v>
      </c>
      <c r="J275" s="59" t="s">
        <v>3525</v>
      </c>
      <c r="K275" s="59">
        <v>5.1505912500000008E-2</v>
      </c>
      <c r="L275" s="18">
        <v>24</v>
      </c>
    </row>
    <row r="276" spans="1:12">
      <c r="A276" s="34">
        <v>274</v>
      </c>
      <c r="B276" s="34">
        <v>27</v>
      </c>
      <c r="C276" s="34" t="s">
        <v>3115</v>
      </c>
      <c r="D276" s="34" t="s">
        <v>402</v>
      </c>
      <c r="E276" s="65">
        <v>5.463078703703704E-2</v>
      </c>
      <c r="F276" s="18" t="s">
        <v>2681</v>
      </c>
      <c r="G276" s="59" t="s">
        <v>3525</v>
      </c>
      <c r="H276" s="59">
        <v>5.463078703703704E-2</v>
      </c>
      <c r="I276" s="18">
        <v>22</v>
      </c>
      <c r="J276" s="59" t="s">
        <v>3525</v>
      </c>
      <c r="K276" s="59">
        <v>4.4939285416666669E-2</v>
      </c>
      <c r="L276" s="18">
        <v>26</v>
      </c>
    </row>
    <row r="277" spans="1:12" hidden="1">
      <c r="A277" s="34">
        <v>275</v>
      </c>
      <c r="B277" s="34">
        <v>98</v>
      </c>
      <c r="C277" s="34" t="s">
        <v>3116</v>
      </c>
      <c r="D277" s="34" t="s">
        <v>482</v>
      </c>
      <c r="E277" s="65">
        <v>5.4537037037037037E-2</v>
      </c>
      <c r="F277" s="18" t="s">
        <v>3525</v>
      </c>
      <c r="G277" s="59" t="s">
        <v>3525</v>
      </c>
      <c r="H277" s="59" t="s">
        <v>3525</v>
      </c>
      <c r="I277" s="18" t="s">
        <v>3525</v>
      </c>
      <c r="J277" s="59" t="s">
        <v>3525</v>
      </c>
      <c r="K277" s="59" t="s">
        <v>3525</v>
      </c>
      <c r="L277" s="18" t="s">
        <v>3525</v>
      </c>
    </row>
    <row r="278" spans="1:12" hidden="1">
      <c r="A278" s="34">
        <v>276</v>
      </c>
      <c r="B278" s="34">
        <v>324</v>
      </c>
      <c r="C278" s="34" t="s">
        <v>2511</v>
      </c>
      <c r="D278" s="34" t="s">
        <v>3117</v>
      </c>
      <c r="E278" s="65">
        <v>5.4719907407407412E-2</v>
      </c>
      <c r="F278" s="18" t="s">
        <v>3525</v>
      </c>
      <c r="G278" s="59" t="s">
        <v>3525</v>
      </c>
      <c r="H278" s="59" t="s">
        <v>3525</v>
      </c>
      <c r="I278" s="18" t="s">
        <v>3525</v>
      </c>
      <c r="J278" s="59" t="s">
        <v>3525</v>
      </c>
      <c r="K278" s="59" t="s">
        <v>3525</v>
      </c>
      <c r="L278" s="18" t="s">
        <v>3525</v>
      </c>
    </row>
    <row r="279" spans="1:12" hidden="1">
      <c r="A279" s="34">
        <v>277</v>
      </c>
      <c r="B279" s="34">
        <v>118</v>
      </c>
      <c r="C279" s="34" t="s">
        <v>687</v>
      </c>
      <c r="D279" s="34" t="s">
        <v>398</v>
      </c>
      <c r="E279" s="65">
        <v>5.5523148148148148E-2</v>
      </c>
      <c r="F279" s="18" t="s">
        <v>3525</v>
      </c>
      <c r="G279" s="59" t="s">
        <v>3525</v>
      </c>
      <c r="H279" s="59" t="s">
        <v>3525</v>
      </c>
      <c r="I279" s="18" t="s">
        <v>3525</v>
      </c>
      <c r="J279" s="59" t="s">
        <v>3525</v>
      </c>
      <c r="K279" s="59" t="s">
        <v>3525</v>
      </c>
      <c r="L279" s="18" t="s">
        <v>3525</v>
      </c>
    </row>
    <row r="280" spans="1:12" hidden="1">
      <c r="A280" s="34">
        <v>278</v>
      </c>
      <c r="B280" s="34">
        <v>194</v>
      </c>
      <c r="C280" s="34" t="s">
        <v>3118</v>
      </c>
      <c r="D280" s="36"/>
      <c r="E280" s="65">
        <v>5.5500000000000001E-2</v>
      </c>
      <c r="F280" s="18" t="s">
        <v>3525</v>
      </c>
      <c r="G280" s="59" t="s">
        <v>3525</v>
      </c>
      <c r="H280" s="59" t="s">
        <v>3525</v>
      </c>
      <c r="I280" s="18" t="s">
        <v>3525</v>
      </c>
      <c r="J280" s="59" t="s">
        <v>3525</v>
      </c>
      <c r="K280" s="59" t="s">
        <v>3525</v>
      </c>
      <c r="L280" s="18" t="s">
        <v>3525</v>
      </c>
    </row>
    <row r="281" spans="1:12" hidden="1">
      <c r="A281" s="34">
        <v>279</v>
      </c>
      <c r="B281" s="34">
        <v>220</v>
      </c>
      <c r="C281" s="34" t="s">
        <v>3119</v>
      </c>
      <c r="D281" s="34" t="s">
        <v>3120</v>
      </c>
      <c r="E281" s="65">
        <v>5.6060185185185192E-2</v>
      </c>
      <c r="F281" s="18" t="s">
        <v>3525</v>
      </c>
      <c r="G281" s="59" t="s">
        <v>3525</v>
      </c>
      <c r="H281" s="59" t="s">
        <v>3525</v>
      </c>
      <c r="I281" s="18" t="s">
        <v>3525</v>
      </c>
      <c r="J281" s="59" t="s">
        <v>3525</v>
      </c>
      <c r="K281" s="59" t="s">
        <v>3525</v>
      </c>
      <c r="L281" s="18" t="s">
        <v>3525</v>
      </c>
    </row>
    <row r="282" spans="1:12" hidden="1">
      <c r="A282" s="34">
        <v>280</v>
      </c>
      <c r="B282" s="34">
        <v>82</v>
      </c>
      <c r="C282" s="34" t="s">
        <v>3121</v>
      </c>
      <c r="D282" s="34" t="s">
        <v>386</v>
      </c>
      <c r="E282" s="65">
        <v>5.6067129629629626E-2</v>
      </c>
      <c r="F282" s="18" t="s">
        <v>3525</v>
      </c>
      <c r="G282" s="59" t="s">
        <v>3525</v>
      </c>
      <c r="H282" s="59" t="s">
        <v>3525</v>
      </c>
      <c r="I282" s="18" t="s">
        <v>3525</v>
      </c>
      <c r="J282" s="59" t="s">
        <v>3525</v>
      </c>
      <c r="K282" s="59" t="s">
        <v>3525</v>
      </c>
      <c r="L282" s="18" t="s">
        <v>3525</v>
      </c>
    </row>
    <row r="283" spans="1:12" hidden="1">
      <c r="A283" s="34">
        <v>281</v>
      </c>
      <c r="B283" s="34">
        <v>186</v>
      </c>
      <c r="C283" s="34" t="s">
        <v>3122</v>
      </c>
      <c r="D283" s="36"/>
      <c r="E283" s="65">
        <v>5.6643518518518517E-2</v>
      </c>
      <c r="F283" s="18" t="s">
        <v>3525</v>
      </c>
      <c r="G283" s="59" t="s">
        <v>3525</v>
      </c>
      <c r="H283" s="59" t="s">
        <v>3525</v>
      </c>
      <c r="I283" s="18" t="s">
        <v>3525</v>
      </c>
      <c r="J283" s="59" t="s">
        <v>3525</v>
      </c>
      <c r="K283" s="59" t="s">
        <v>3525</v>
      </c>
      <c r="L283" s="18" t="s">
        <v>3525</v>
      </c>
    </row>
    <row r="284" spans="1:12" hidden="1">
      <c r="A284" s="34">
        <v>282</v>
      </c>
      <c r="B284" s="34">
        <v>268</v>
      </c>
      <c r="C284" s="34" t="s">
        <v>3123</v>
      </c>
      <c r="D284" s="36"/>
      <c r="E284" s="65">
        <v>5.7385416666666668E-2</v>
      </c>
      <c r="F284" s="18" t="s">
        <v>3525</v>
      </c>
      <c r="G284" s="59" t="s">
        <v>3525</v>
      </c>
      <c r="H284" s="59" t="s">
        <v>3525</v>
      </c>
      <c r="I284" s="18" t="s">
        <v>3525</v>
      </c>
      <c r="J284" s="59" t="s">
        <v>3525</v>
      </c>
      <c r="K284" s="59" t="s">
        <v>3525</v>
      </c>
      <c r="L284" s="18" t="s">
        <v>3525</v>
      </c>
    </row>
    <row r="285" spans="1:12" hidden="1">
      <c r="A285" s="34">
        <v>283</v>
      </c>
      <c r="B285" s="34">
        <v>310</v>
      </c>
      <c r="C285" s="34" t="s">
        <v>3124</v>
      </c>
      <c r="D285" s="34" t="s">
        <v>398</v>
      </c>
      <c r="E285" s="65">
        <v>5.7841435185185183E-2</v>
      </c>
      <c r="F285" s="18" t="s">
        <v>3525</v>
      </c>
      <c r="G285" s="59" t="s">
        <v>3525</v>
      </c>
      <c r="H285" s="59" t="s">
        <v>3525</v>
      </c>
      <c r="I285" s="18" t="s">
        <v>3525</v>
      </c>
      <c r="J285" s="59" t="s">
        <v>3525</v>
      </c>
      <c r="K285" s="59" t="s">
        <v>3525</v>
      </c>
      <c r="L285" s="18" t="s">
        <v>3525</v>
      </c>
    </row>
    <row r="286" spans="1:12" hidden="1">
      <c r="A286" s="34">
        <v>284</v>
      </c>
      <c r="B286" s="34">
        <v>87</v>
      </c>
      <c r="C286" s="34" t="s">
        <v>3125</v>
      </c>
      <c r="D286" s="36"/>
      <c r="E286" s="65">
        <v>5.7853009259259257E-2</v>
      </c>
      <c r="F286" s="18" t="s">
        <v>3525</v>
      </c>
      <c r="G286" s="59" t="s">
        <v>3525</v>
      </c>
      <c r="H286" s="59" t="s">
        <v>3525</v>
      </c>
      <c r="I286" s="18" t="s">
        <v>3525</v>
      </c>
      <c r="J286" s="59" t="s">
        <v>3525</v>
      </c>
      <c r="K286" s="59" t="s">
        <v>3525</v>
      </c>
      <c r="L286" s="18" t="s">
        <v>3525</v>
      </c>
    </row>
    <row r="287" spans="1:12" hidden="1">
      <c r="A287" s="34">
        <v>285</v>
      </c>
      <c r="B287" s="34">
        <v>146</v>
      </c>
      <c r="C287" s="34" t="s">
        <v>3126</v>
      </c>
      <c r="D287" s="34" t="s">
        <v>398</v>
      </c>
      <c r="E287" s="65">
        <v>5.8322916666666669E-2</v>
      </c>
      <c r="F287" s="18" t="s">
        <v>3525</v>
      </c>
      <c r="G287" s="59" t="s">
        <v>3525</v>
      </c>
      <c r="H287" s="59" t="s">
        <v>3525</v>
      </c>
      <c r="I287" s="18" t="s">
        <v>3525</v>
      </c>
      <c r="J287" s="59" t="s">
        <v>3525</v>
      </c>
      <c r="K287" s="59" t="s">
        <v>3525</v>
      </c>
      <c r="L287" s="18" t="s">
        <v>3525</v>
      </c>
    </row>
    <row r="288" spans="1:12" hidden="1">
      <c r="A288" s="34">
        <v>286</v>
      </c>
      <c r="B288" s="34">
        <v>233</v>
      </c>
      <c r="C288" s="34" t="s">
        <v>3127</v>
      </c>
      <c r="D288" s="34" t="s">
        <v>398</v>
      </c>
      <c r="E288" s="65">
        <v>5.8521990740740742E-2</v>
      </c>
      <c r="F288" s="18" t="s">
        <v>3525</v>
      </c>
      <c r="G288" s="59" t="s">
        <v>3525</v>
      </c>
      <c r="H288" s="59" t="s">
        <v>3525</v>
      </c>
      <c r="I288" s="18" t="s">
        <v>3525</v>
      </c>
      <c r="J288" s="59" t="s">
        <v>3525</v>
      </c>
      <c r="K288" s="59" t="s">
        <v>3525</v>
      </c>
      <c r="L288" s="18" t="s">
        <v>3525</v>
      </c>
    </row>
    <row r="289" spans="1:12" hidden="1">
      <c r="A289" s="34">
        <v>287</v>
      </c>
      <c r="B289" s="34">
        <v>8</v>
      </c>
      <c r="C289" s="34" t="s">
        <v>3128</v>
      </c>
      <c r="D289" s="36"/>
      <c r="E289" s="65">
        <v>5.859953703703704E-2</v>
      </c>
      <c r="F289" s="18" t="s">
        <v>3525</v>
      </c>
      <c r="G289" s="59" t="s">
        <v>3525</v>
      </c>
      <c r="H289" s="59" t="s">
        <v>3525</v>
      </c>
      <c r="I289" s="18" t="s">
        <v>3525</v>
      </c>
      <c r="J289" s="59" t="s">
        <v>3525</v>
      </c>
      <c r="K289" s="59" t="s">
        <v>3525</v>
      </c>
      <c r="L289" s="18" t="s">
        <v>3525</v>
      </c>
    </row>
    <row r="290" spans="1:12" hidden="1">
      <c r="A290" s="34">
        <v>288</v>
      </c>
      <c r="B290" s="34">
        <v>288</v>
      </c>
      <c r="C290" s="34" t="s">
        <v>2627</v>
      </c>
      <c r="D290" s="34" t="s">
        <v>398</v>
      </c>
      <c r="E290" s="65">
        <v>5.981712962962963E-2</v>
      </c>
      <c r="F290" s="18" t="s">
        <v>3525</v>
      </c>
      <c r="G290" s="59" t="s">
        <v>3525</v>
      </c>
      <c r="H290" s="59" t="s">
        <v>3525</v>
      </c>
      <c r="I290" s="18" t="s">
        <v>3525</v>
      </c>
      <c r="J290" s="59" t="s">
        <v>3525</v>
      </c>
      <c r="K290" s="59" t="s">
        <v>3525</v>
      </c>
      <c r="L290" s="18" t="s">
        <v>3525</v>
      </c>
    </row>
    <row r="291" spans="1:12" hidden="1">
      <c r="A291" s="34">
        <v>289</v>
      </c>
      <c r="B291" s="34">
        <v>12</v>
      </c>
      <c r="C291" s="34" t="s">
        <v>3129</v>
      </c>
      <c r="D291" s="34" t="s">
        <v>398</v>
      </c>
      <c r="E291" s="65">
        <v>6.1042824074074076E-2</v>
      </c>
      <c r="F291" s="18" t="s">
        <v>3525</v>
      </c>
      <c r="G291" s="59" t="s">
        <v>3525</v>
      </c>
      <c r="H291" s="59" t="s">
        <v>3525</v>
      </c>
      <c r="I291" s="18" t="s">
        <v>3525</v>
      </c>
      <c r="J291" s="59" t="s">
        <v>3525</v>
      </c>
      <c r="K291" s="59" t="s">
        <v>3525</v>
      </c>
      <c r="L291" s="18" t="s">
        <v>3525</v>
      </c>
    </row>
    <row r="292" spans="1:12" hidden="1">
      <c r="A292" s="34">
        <v>290</v>
      </c>
      <c r="B292" s="34">
        <v>39</v>
      </c>
      <c r="C292" s="34" t="s">
        <v>722</v>
      </c>
      <c r="D292" s="34" t="s">
        <v>398</v>
      </c>
      <c r="E292" s="65">
        <v>6.2055555555555558E-2</v>
      </c>
      <c r="F292" s="18" t="s">
        <v>3525</v>
      </c>
      <c r="G292" s="59" t="s">
        <v>3525</v>
      </c>
      <c r="H292" s="59" t="s">
        <v>3525</v>
      </c>
      <c r="I292" s="18" t="s">
        <v>3525</v>
      </c>
      <c r="J292" s="59" t="s">
        <v>3525</v>
      </c>
      <c r="K292" s="59" t="s">
        <v>3525</v>
      </c>
      <c r="L292" s="18" t="s">
        <v>3525</v>
      </c>
    </row>
    <row r="293" spans="1:12" hidden="1">
      <c r="A293" s="34">
        <v>291</v>
      </c>
      <c r="B293" s="34">
        <v>88</v>
      </c>
      <c r="C293" s="34" t="s">
        <v>3130</v>
      </c>
      <c r="D293" s="34" t="s">
        <v>477</v>
      </c>
      <c r="E293" s="65">
        <v>6.282638888888889E-2</v>
      </c>
      <c r="F293" s="18" t="s">
        <v>3525</v>
      </c>
      <c r="G293" s="59" t="s">
        <v>3525</v>
      </c>
      <c r="H293" s="59" t="s">
        <v>3525</v>
      </c>
      <c r="I293" s="18" t="s">
        <v>3525</v>
      </c>
      <c r="J293" s="59" t="s">
        <v>3525</v>
      </c>
      <c r="K293" s="59" t="s">
        <v>3525</v>
      </c>
      <c r="L293" s="18" t="s">
        <v>3525</v>
      </c>
    </row>
    <row r="294" spans="1:12" hidden="1">
      <c r="A294" s="34">
        <v>292</v>
      </c>
      <c r="B294" s="34">
        <v>329</v>
      </c>
      <c r="C294" s="34" t="s">
        <v>3131</v>
      </c>
      <c r="D294" s="34" t="s">
        <v>2954</v>
      </c>
      <c r="E294" s="65">
        <v>6.2981481481481486E-2</v>
      </c>
      <c r="F294" s="18" t="s">
        <v>3525</v>
      </c>
      <c r="G294" s="59" t="s">
        <v>3525</v>
      </c>
      <c r="H294" s="59" t="s">
        <v>3525</v>
      </c>
      <c r="I294" s="18" t="s">
        <v>3525</v>
      </c>
      <c r="J294" s="59" t="s">
        <v>3525</v>
      </c>
      <c r="K294" s="59" t="s">
        <v>3525</v>
      </c>
      <c r="L294" s="18" t="s">
        <v>3525</v>
      </c>
    </row>
    <row r="295" spans="1:12" hidden="1">
      <c r="A295" s="34">
        <v>293</v>
      </c>
      <c r="B295" s="34">
        <v>306</v>
      </c>
      <c r="C295" s="34" t="s">
        <v>3132</v>
      </c>
      <c r="D295" s="34" t="s">
        <v>398</v>
      </c>
      <c r="E295" s="65">
        <v>6.6018518518518518E-2</v>
      </c>
      <c r="F295" s="18" t="s">
        <v>3525</v>
      </c>
      <c r="G295" s="59" t="s">
        <v>3525</v>
      </c>
      <c r="H295" s="59" t="s">
        <v>3525</v>
      </c>
      <c r="I295" s="18" t="s">
        <v>3525</v>
      </c>
      <c r="J295" s="59" t="s">
        <v>3525</v>
      </c>
      <c r="K295" s="59" t="s">
        <v>3525</v>
      </c>
      <c r="L295" s="18" t="s">
        <v>3525</v>
      </c>
    </row>
    <row r="296" spans="1:12" hidden="1">
      <c r="A296" s="34">
        <v>294</v>
      </c>
      <c r="B296" s="34">
        <v>117</v>
      </c>
      <c r="C296" s="34" t="s">
        <v>3133</v>
      </c>
      <c r="D296" s="34" t="s">
        <v>3134</v>
      </c>
      <c r="E296" s="65">
        <v>6.9940972222222217E-2</v>
      </c>
      <c r="F296" s="18" t="s">
        <v>3525</v>
      </c>
      <c r="G296" s="59" t="s">
        <v>3525</v>
      </c>
      <c r="H296" s="59" t="s">
        <v>3525</v>
      </c>
      <c r="I296" s="18" t="s">
        <v>3525</v>
      </c>
      <c r="J296" s="59" t="s">
        <v>3525</v>
      </c>
      <c r="K296" s="59" t="s">
        <v>3525</v>
      </c>
      <c r="L296" s="18" t="s">
        <v>3525</v>
      </c>
    </row>
  </sheetData>
  <mergeCells count="3">
    <mergeCell ref="A1:D1"/>
    <mergeCell ref="F1:I1"/>
    <mergeCell ref="J1:L1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5E037CC-274D-4D8C-BC89-26BACB29C68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23</vt:i4>
      </vt:variant>
    </vt:vector>
  </HeadingPairs>
  <TitlesOfParts>
    <vt:vector size="41" baseType="lpstr">
      <vt:lpstr>Cover</vt:lpstr>
      <vt:lpstr>Rankings</vt:lpstr>
      <vt:lpstr>MbrScores</vt:lpstr>
      <vt:lpstr>MastersScores</vt:lpstr>
      <vt:lpstr>RaceNo1</vt:lpstr>
      <vt:lpstr>RaceNo2</vt:lpstr>
      <vt:lpstr>RaceNo3</vt:lpstr>
      <vt:lpstr>RaceNo4</vt:lpstr>
      <vt:lpstr>RaceNo5</vt:lpstr>
      <vt:lpstr>RaceNo6</vt:lpstr>
      <vt:lpstr>RaceNo7</vt:lpstr>
      <vt:lpstr>RaceNo8</vt:lpstr>
      <vt:lpstr>RaceNo9</vt:lpstr>
      <vt:lpstr>RaceNo10</vt:lpstr>
      <vt:lpstr>RaceNo11</vt:lpstr>
      <vt:lpstr>RaceNo12</vt:lpstr>
      <vt:lpstr>RaceNo13</vt:lpstr>
      <vt:lpstr>RaceNo14</vt:lpstr>
      <vt:lpstr>FemalePoints</vt:lpstr>
      <vt:lpstr>FemaleRank</vt:lpstr>
      <vt:lpstr>FirstLastName</vt:lpstr>
      <vt:lpstr>GenderSearch</vt:lpstr>
      <vt:lpstr>MalePoints</vt:lpstr>
      <vt:lpstr>MaleRank</vt:lpstr>
      <vt:lpstr>RaceNo1!Print_Area</vt:lpstr>
      <vt:lpstr>RaceNo10!Print_Area</vt:lpstr>
      <vt:lpstr>RaceNo11!Print_Area</vt:lpstr>
      <vt:lpstr>RaceNo12!Print_Area</vt:lpstr>
      <vt:lpstr>RaceNo13!Print_Area</vt:lpstr>
      <vt:lpstr>RaceNo14!Print_Area</vt:lpstr>
      <vt:lpstr>RaceNo2!Print_Area</vt:lpstr>
      <vt:lpstr>RaceNo3!Print_Area</vt:lpstr>
      <vt:lpstr>RaceNo4!Print_Area</vt:lpstr>
      <vt:lpstr>RaceNo5!Print_Area</vt:lpstr>
      <vt:lpstr>RaceNo6!Print_Area</vt:lpstr>
      <vt:lpstr>RaceNo7!Print_Area</vt:lpstr>
      <vt:lpstr>RaceNo8!Print_Area</vt:lpstr>
      <vt:lpstr>RaceNo9!Print_Area</vt:lpstr>
      <vt:lpstr>Rankings!Print_Area</vt:lpstr>
      <vt:lpstr>RaceNo11!Print_Titles</vt:lpstr>
      <vt:lpstr>Table3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alwynr</dc:creator>
  <cp:keywords/>
  <dc:description/>
  <cp:lastModifiedBy>Alwyn Royall</cp:lastModifiedBy>
  <cp:revision/>
  <cp:lastPrinted>2025-10-06T17:47:13Z</cp:lastPrinted>
  <dcterms:created xsi:type="dcterms:W3CDTF">2021-11-12T16:38:18Z</dcterms:created>
  <dcterms:modified xsi:type="dcterms:W3CDTF">2025-12-07T10:46:04Z</dcterms:modified>
  <cp:category/>
  <cp:contentStatus/>
</cp:coreProperties>
</file>